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int\Documents\prwTEACHING\00 Short Courses\USU Short Course\2024\Middle Provo Problem\Middle Provo To Students\"/>
    </mc:Choice>
  </mc:AlternateContent>
  <xr:revisionPtr revIDLastSave="0" documentId="13_ncr:1_{B2C166B0-831C-4C7B-A84F-007D22E0CDF0}" xr6:coauthVersionLast="36" xr6:coauthVersionMax="36" xr10:uidLastSave="{00000000-0000-0000-0000-000000000000}"/>
  <bookViews>
    <workbookView xWindow="0" yWindow="0" windowWidth="25600" windowHeight="12970" xr2:uid="{00000000-000D-0000-FFFF-FFFF00000000}"/>
  </bookViews>
  <sheets>
    <sheet name="PRW Line II Profile" sheetId="1" r:id="rId1"/>
  </sheets>
  <definedNames>
    <definedName name="Distance">'PRW Line II Profile'!$B$2:$B$3209</definedName>
    <definedName name="DISTANCEandELEVATION">'PRW Line II Profile'!$B$2:$C$3211</definedName>
    <definedName name="Elevation">'PRW Line II Profile'!$C$2:$C$3209</definedName>
    <definedName name="Slope">'PRW Line II Profile'!$K$5</definedName>
  </definedNames>
  <calcPr calcId="191029" iterate="1"/>
</workbook>
</file>

<file path=xl/calcChain.xml><?xml version="1.0" encoding="utf-8"?>
<calcChain xmlns="http://schemas.openxmlformats.org/spreadsheetml/2006/main">
  <c r="K2" i="1" l="1"/>
  <c r="K3" i="1"/>
  <c r="J3" i="1" l="1"/>
  <c r="J2" i="1"/>
  <c r="K5" i="1" l="1"/>
  <c r="G740" i="1" s="1"/>
  <c r="H740" i="1" s="1"/>
  <c r="G1538" i="1" l="1"/>
  <c r="H1538" i="1" s="1"/>
  <c r="G3189" i="1"/>
  <c r="H3189" i="1" s="1"/>
  <c r="G3125" i="1"/>
  <c r="H3125" i="1" s="1"/>
  <c r="G3061" i="1"/>
  <c r="H3061" i="1" s="1"/>
  <c r="G2997" i="1"/>
  <c r="H2997" i="1" s="1"/>
  <c r="G2933" i="1"/>
  <c r="H2933" i="1" s="1"/>
  <c r="G2869" i="1"/>
  <c r="H2869" i="1" s="1"/>
  <c r="G2805" i="1"/>
  <c r="H2805" i="1" s="1"/>
  <c r="G2733" i="1"/>
  <c r="H2733" i="1" s="1"/>
  <c r="G2581" i="1"/>
  <c r="H2581" i="1" s="1"/>
  <c r="G2325" i="1"/>
  <c r="H2325" i="1" s="1"/>
  <c r="G2069" i="1"/>
  <c r="H2069" i="1" s="1"/>
  <c r="G1813" i="1"/>
  <c r="H1813" i="1" s="1"/>
  <c r="G1452" i="1"/>
  <c r="H1452" i="1" s="1"/>
  <c r="G3197" i="1"/>
  <c r="H3197" i="1" s="1"/>
  <c r="G3069" i="1"/>
  <c r="H3069" i="1" s="1"/>
  <c r="G2941" i="1"/>
  <c r="H2941" i="1" s="1"/>
  <c r="G2745" i="1"/>
  <c r="H2745" i="1" s="1"/>
  <c r="G3181" i="1"/>
  <c r="H3181" i="1" s="1"/>
  <c r="G3117" i="1"/>
  <c r="H3117" i="1" s="1"/>
  <c r="G3053" i="1"/>
  <c r="H3053" i="1" s="1"/>
  <c r="G2989" i="1"/>
  <c r="H2989" i="1" s="1"/>
  <c r="G2925" i="1"/>
  <c r="H2925" i="1" s="1"/>
  <c r="G2861" i="1"/>
  <c r="H2861" i="1" s="1"/>
  <c r="G2797" i="1"/>
  <c r="H2797" i="1" s="1"/>
  <c r="G2723" i="1"/>
  <c r="H2723" i="1" s="1"/>
  <c r="G2549" i="1"/>
  <c r="H2549" i="1" s="1"/>
  <c r="G2293" i="1"/>
  <c r="H2293" i="1" s="1"/>
  <c r="G2037" i="1"/>
  <c r="H2037" i="1" s="1"/>
  <c r="G1781" i="1"/>
  <c r="H1781" i="1" s="1"/>
  <c r="G1252" i="1"/>
  <c r="H1252" i="1" s="1"/>
  <c r="G2813" i="1"/>
  <c r="H2813" i="1" s="1"/>
  <c r="G3173" i="1"/>
  <c r="H3173" i="1" s="1"/>
  <c r="G3109" i="1"/>
  <c r="H3109" i="1" s="1"/>
  <c r="G3045" i="1"/>
  <c r="H3045" i="1" s="1"/>
  <c r="G2981" i="1"/>
  <c r="H2981" i="1" s="1"/>
  <c r="G2917" i="1"/>
  <c r="H2917" i="1" s="1"/>
  <c r="G2853" i="1"/>
  <c r="H2853" i="1" s="1"/>
  <c r="G2789" i="1"/>
  <c r="H2789" i="1" s="1"/>
  <c r="G2713" i="1"/>
  <c r="H2713" i="1" s="1"/>
  <c r="G2517" i="1"/>
  <c r="H2517" i="1" s="1"/>
  <c r="G2261" i="1"/>
  <c r="H2261" i="1" s="1"/>
  <c r="G2005" i="1"/>
  <c r="H2005" i="1" s="1"/>
  <c r="G1749" i="1"/>
  <c r="H1749" i="1" s="1"/>
  <c r="G996" i="1"/>
  <c r="H996" i="1" s="1"/>
  <c r="G2101" i="1"/>
  <c r="H2101" i="1" s="1"/>
  <c r="G3229" i="1"/>
  <c r="H3229" i="1" s="1"/>
  <c r="G3165" i="1"/>
  <c r="H3165" i="1" s="1"/>
  <c r="G3101" i="1"/>
  <c r="H3101" i="1" s="1"/>
  <c r="G3037" i="1"/>
  <c r="H3037" i="1" s="1"/>
  <c r="G2973" i="1"/>
  <c r="H2973" i="1" s="1"/>
  <c r="G2909" i="1"/>
  <c r="H2909" i="1" s="1"/>
  <c r="G2845" i="1"/>
  <c r="H2845" i="1" s="1"/>
  <c r="G2781" i="1"/>
  <c r="H2781" i="1" s="1"/>
  <c r="G2700" i="1"/>
  <c r="H2700" i="1" s="1"/>
  <c r="G2485" i="1"/>
  <c r="H2485" i="1" s="1"/>
  <c r="G2229" i="1"/>
  <c r="H2229" i="1" s="1"/>
  <c r="G1973" i="1"/>
  <c r="H1973" i="1" s="1"/>
  <c r="G1717" i="1"/>
  <c r="H1717" i="1" s="1"/>
  <c r="G7" i="1"/>
  <c r="H7" i="1" s="1"/>
  <c r="G15" i="1"/>
  <c r="H15" i="1" s="1"/>
  <c r="G23" i="1"/>
  <c r="H23" i="1" s="1"/>
  <c r="G31" i="1"/>
  <c r="H31" i="1" s="1"/>
  <c r="G39" i="1"/>
  <c r="H39" i="1" s="1"/>
  <c r="G47" i="1"/>
  <c r="H47" i="1" s="1"/>
  <c r="G55" i="1"/>
  <c r="H55" i="1" s="1"/>
  <c r="G63" i="1"/>
  <c r="H63" i="1" s="1"/>
  <c r="G71" i="1"/>
  <c r="H71" i="1" s="1"/>
  <c r="G79" i="1"/>
  <c r="H79" i="1" s="1"/>
  <c r="G87" i="1"/>
  <c r="H87" i="1" s="1"/>
  <c r="G95" i="1"/>
  <c r="H95" i="1" s="1"/>
  <c r="G103" i="1"/>
  <c r="H103" i="1" s="1"/>
  <c r="G111" i="1"/>
  <c r="H111" i="1" s="1"/>
  <c r="G119" i="1"/>
  <c r="H119" i="1" s="1"/>
  <c r="G127" i="1"/>
  <c r="H127" i="1" s="1"/>
  <c r="G135" i="1"/>
  <c r="H135" i="1" s="1"/>
  <c r="G143" i="1"/>
  <c r="H143" i="1" s="1"/>
  <c r="G151" i="1"/>
  <c r="H151" i="1" s="1"/>
  <c r="G159" i="1"/>
  <c r="H159" i="1" s="1"/>
  <c r="G167" i="1"/>
  <c r="H167" i="1" s="1"/>
  <c r="G175" i="1"/>
  <c r="H175" i="1" s="1"/>
  <c r="G183" i="1"/>
  <c r="H183" i="1" s="1"/>
  <c r="G191" i="1"/>
  <c r="H191" i="1" s="1"/>
  <c r="G199" i="1"/>
  <c r="H199" i="1" s="1"/>
  <c r="G207" i="1"/>
  <c r="H207" i="1" s="1"/>
  <c r="G215" i="1"/>
  <c r="H215" i="1" s="1"/>
  <c r="G223" i="1"/>
  <c r="H223" i="1" s="1"/>
  <c r="G231" i="1"/>
  <c r="H231" i="1" s="1"/>
  <c r="G239" i="1"/>
  <c r="H239" i="1" s="1"/>
  <c r="G247" i="1"/>
  <c r="H247" i="1" s="1"/>
  <c r="G255" i="1"/>
  <c r="H255" i="1" s="1"/>
  <c r="G263" i="1"/>
  <c r="H263" i="1" s="1"/>
  <c r="G271" i="1"/>
  <c r="H271" i="1" s="1"/>
  <c r="G279" i="1"/>
  <c r="H279" i="1" s="1"/>
  <c r="G287" i="1"/>
  <c r="H287" i="1" s="1"/>
  <c r="G295" i="1"/>
  <c r="H295" i="1" s="1"/>
  <c r="G303" i="1"/>
  <c r="H303" i="1" s="1"/>
  <c r="G311" i="1"/>
  <c r="H311" i="1" s="1"/>
  <c r="G319" i="1"/>
  <c r="H319" i="1" s="1"/>
  <c r="G327" i="1"/>
  <c r="H327" i="1" s="1"/>
  <c r="G335" i="1"/>
  <c r="H335" i="1" s="1"/>
  <c r="G343" i="1"/>
  <c r="H343" i="1" s="1"/>
  <c r="G351" i="1"/>
  <c r="H351" i="1" s="1"/>
  <c r="G359" i="1"/>
  <c r="H359" i="1" s="1"/>
  <c r="G367" i="1"/>
  <c r="H367" i="1" s="1"/>
  <c r="G375" i="1"/>
  <c r="H375" i="1" s="1"/>
  <c r="G383" i="1"/>
  <c r="H383" i="1" s="1"/>
  <c r="G391" i="1"/>
  <c r="H391" i="1" s="1"/>
  <c r="G399" i="1"/>
  <c r="H399" i="1" s="1"/>
  <c r="G407" i="1"/>
  <c r="H407" i="1" s="1"/>
  <c r="G415" i="1"/>
  <c r="H415" i="1" s="1"/>
  <c r="G423" i="1"/>
  <c r="H423" i="1" s="1"/>
  <c r="G431" i="1"/>
  <c r="H431" i="1" s="1"/>
  <c r="G439" i="1"/>
  <c r="H439" i="1" s="1"/>
  <c r="G447" i="1"/>
  <c r="H447" i="1" s="1"/>
  <c r="G455" i="1"/>
  <c r="H455" i="1" s="1"/>
  <c r="G463" i="1"/>
  <c r="H463" i="1" s="1"/>
  <c r="G471" i="1"/>
  <c r="H471" i="1" s="1"/>
  <c r="G479" i="1"/>
  <c r="H479" i="1" s="1"/>
  <c r="G487" i="1"/>
  <c r="H487" i="1" s="1"/>
  <c r="G495" i="1"/>
  <c r="H495" i="1" s="1"/>
  <c r="G503" i="1"/>
  <c r="H503" i="1" s="1"/>
  <c r="G511" i="1"/>
  <c r="H511" i="1" s="1"/>
  <c r="G519" i="1"/>
  <c r="H519" i="1" s="1"/>
  <c r="G527" i="1"/>
  <c r="H527" i="1" s="1"/>
  <c r="G535" i="1"/>
  <c r="H535" i="1" s="1"/>
  <c r="G543" i="1"/>
  <c r="H543" i="1" s="1"/>
  <c r="G551" i="1"/>
  <c r="H551" i="1" s="1"/>
  <c r="G559" i="1"/>
  <c r="H559" i="1" s="1"/>
  <c r="G567" i="1"/>
  <c r="H567" i="1" s="1"/>
  <c r="G575" i="1"/>
  <c r="H575" i="1" s="1"/>
  <c r="G583" i="1"/>
  <c r="H583" i="1" s="1"/>
  <c r="G591" i="1"/>
  <c r="H591" i="1" s="1"/>
  <c r="G599" i="1"/>
  <c r="H599" i="1" s="1"/>
  <c r="G607" i="1"/>
  <c r="H607" i="1" s="1"/>
  <c r="G615" i="1"/>
  <c r="H615" i="1" s="1"/>
  <c r="G623" i="1"/>
  <c r="H623" i="1" s="1"/>
  <c r="G631" i="1"/>
  <c r="H631" i="1" s="1"/>
  <c r="G639" i="1"/>
  <c r="H639" i="1" s="1"/>
  <c r="G8" i="1"/>
  <c r="H8" i="1" s="1"/>
  <c r="G16" i="1"/>
  <c r="H16" i="1" s="1"/>
  <c r="G24" i="1"/>
  <c r="H24" i="1" s="1"/>
  <c r="G32" i="1"/>
  <c r="H32" i="1" s="1"/>
  <c r="G40" i="1"/>
  <c r="H40" i="1" s="1"/>
  <c r="G48" i="1"/>
  <c r="H48" i="1" s="1"/>
  <c r="G56" i="1"/>
  <c r="H56" i="1" s="1"/>
  <c r="G64" i="1"/>
  <c r="H64" i="1" s="1"/>
  <c r="G72" i="1"/>
  <c r="H72" i="1" s="1"/>
  <c r="G80" i="1"/>
  <c r="H80" i="1" s="1"/>
  <c r="G88" i="1"/>
  <c r="H88" i="1" s="1"/>
  <c r="G96" i="1"/>
  <c r="H96" i="1" s="1"/>
  <c r="G104" i="1"/>
  <c r="H104" i="1" s="1"/>
  <c r="G112" i="1"/>
  <c r="H112" i="1" s="1"/>
  <c r="G120" i="1"/>
  <c r="H120" i="1" s="1"/>
  <c r="G128" i="1"/>
  <c r="H128" i="1" s="1"/>
  <c r="G136" i="1"/>
  <c r="H136" i="1" s="1"/>
  <c r="G144" i="1"/>
  <c r="H144" i="1" s="1"/>
  <c r="G152" i="1"/>
  <c r="H152" i="1" s="1"/>
  <c r="G160" i="1"/>
  <c r="H160" i="1" s="1"/>
  <c r="G168" i="1"/>
  <c r="H168" i="1" s="1"/>
  <c r="G176" i="1"/>
  <c r="H176" i="1" s="1"/>
  <c r="G184" i="1"/>
  <c r="H184" i="1" s="1"/>
  <c r="G192" i="1"/>
  <c r="H192" i="1" s="1"/>
  <c r="G200" i="1"/>
  <c r="H200" i="1" s="1"/>
  <c r="G208" i="1"/>
  <c r="H208" i="1" s="1"/>
  <c r="G216" i="1"/>
  <c r="H216" i="1" s="1"/>
  <c r="G224" i="1"/>
  <c r="H224" i="1" s="1"/>
  <c r="G232" i="1"/>
  <c r="H232" i="1" s="1"/>
  <c r="G240" i="1"/>
  <c r="H240" i="1" s="1"/>
  <c r="G248" i="1"/>
  <c r="H248" i="1" s="1"/>
  <c r="G256" i="1"/>
  <c r="H256" i="1" s="1"/>
  <c r="G264" i="1"/>
  <c r="H264" i="1" s="1"/>
  <c r="G272" i="1"/>
  <c r="H272" i="1" s="1"/>
  <c r="G280" i="1"/>
  <c r="H280" i="1" s="1"/>
  <c r="G288" i="1"/>
  <c r="H288" i="1" s="1"/>
  <c r="G296" i="1"/>
  <c r="H296" i="1" s="1"/>
  <c r="G304" i="1"/>
  <c r="H304" i="1" s="1"/>
  <c r="G312" i="1"/>
  <c r="H312" i="1" s="1"/>
  <c r="G320" i="1"/>
  <c r="H320" i="1" s="1"/>
  <c r="G328" i="1"/>
  <c r="H328" i="1" s="1"/>
  <c r="G336" i="1"/>
  <c r="H336" i="1" s="1"/>
  <c r="G344" i="1"/>
  <c r="H344" i="1" s="1"/>
  <c r="G352" i="1"/>
  <c r="H352" i="1" s="1"/>
  <c r="G360" i="1"/>
  <c r="H360" i="1" s="1"/>
  <c r="G368" i="1"/>
  <c r="H368" i="1" s="1"/>
  <c r="G376" i="1"/>
  <c r="H376" i="1" s="1"/>
  <c r="G384" i="1"/>
  <c r="H384" i="1" s="1"/>
  <c r="G392" i="1"/>
  <c r="H392" i="1" s="1"/>
  <c r="G400" i="1"/>
  <c r="H400" i="1" s="1"/>
  <c r="G408" i="1"/>
  <c r="H408" i="1" s="1"/>
  <c r="G416" i="1"/>
  <c r="H416" i="1" s="1"/>
  <c r="G424" i="1"/>
  <c r="H424" i="1" s="1"/>
  <c r="G432" i="1"/>
  <c r="H432" i="1" s="1"/>
  <c r="G440" i="1"/>
  <c r="H440" i="1" s="1"/>
  <c r="G448" i="1"/>
  <c r="H448" i="1" s="1"/>
  <c r="G456" i="1"/>
  <c r="H456" i="1" s="1"/>
  <c r="G464" i="1"/>
  <c r="H464" i="1" s="1"/>
  <c r="G472" i="1"/>
  <c r="H472" i="1" s="1"/>
  <c r="G480" i="1"/>
  <c r="H480" i="1" s="1"/>
  <c r="G488" i="1"/>
  <c r="H488" i="1" s="1"/>
  <c r="G496" i="1"/>
  <c r="H496" i="1" s="1"/>
  <c r="G504" i="1"/>
  <c r="H504" i="1" s="1"/>
  <c r="G512" i="1"/>
  <c r="H512" i="1" s="1"/>
  <c r="G520" i="1"/>
  <c r="H520" i="1" s="1"/>
  <c r="G528" i="1"/>
  <c r="H528" i="1" s="1"/>
  <c r="G536" i="1"/>
  <c r="H536" i="1" s="1"/>
  <c r="G544" i="1"/>
  <c r="H544" i="1" s="1"/>
  <c r="G552" i="1"/>
  <c r="H552" i="1" s="1"/>
  <c r="G560" i="1"/>
  <c r="H560" i="1" s="1"/>
  <c r="G568" i="1"/>
  <c r="H568" i="1" s="1"/>
  <c r="G576" i="1"/>
  <c r="H576" i="1" s="1"/>
  <c r="G584" i="1"/>
  <c r="H584" i="1" s="1"/>
  <c r="G592" i="1"/>
  <c r="H592" i="1" s="1"/>
  <c r="G600" i="1"/>
  <c r="H600" i="1" s="1"/>
  <c r="G608" i="1"/>
  <c r="H608" i="1" s="1"/>
  <c r="G616" i="1"/>
  <c r="H616" i="1" s="1"/>
  <c r="G624" i="1"/>
  <c r="H624" i="1" s="1"/>
  <c r="G632" i="1"/>
  <c r="H632" i="1" s="1"/>
  <c r="G640" i="1"/>
  <c r="H640" i="1" s="1"/>
  <c r="G9" i="1"/>
  <c r="H9" i="1" s="1"/>
  <c r="G17" i="1"/>
  <c r="H17" i="1" s="1"/>
  <c r="G25" i="1"/>
  <c r="H25" i="1" s="1"/>
  <c r="G33" i="1"/>
  <c r="H33" i="1" s="1"/>
  <c r="G41" i="1"/>
  <c r="H41" i="1" s="1"/>
  <c r="G49" i="1"/>
  <c r="H49" i="1" s="1"/>
  <c r="G57" i="1"/>
  <c r="H57" i="1" s="1"/>
  <c r="G65" i="1"/>
  <c r="H65" i="1" s="1"/>
  <c r="G73" i="1"/>
  <c r="H73" i="1" s="1"/>
  <c r="G81" i="1"/>
  <c r="H81" i="1" s="1"/>
  <c r="G89" i="1"/>
  <c r="H89" i="1" s="1"/>
  <c r="G97" i="1"/>
  <c r="H97" i="1" s="1"/>
  <c r="G105" i="1"/>
  <c r="H105" i="1" s="1"/>
  <c r="G113" i="1"/>
  <c r="H113" i="1" s="1"/>
  <c r="G121" i="1"/>
  <c r="H121" i="1" s="1"/>
  <c r="G129" i="1"/>
  <c r="H129" i="1" s="1"/>
  <c r="G137" i="1"/>
  <c r="H137" i="1" s="1"/>
  <c r="G145" i="1"/>
  <c r="H145" i="1" s="1"/>
  <c r="G153" i="1"/>
  <c r="H153" i="1" s="1"/>
  <c r="G161" i="1"/>
  <c r="H161" i="1" s="1"/>
  <c r="G169" i="1"/>
  <c r="H169" i="1" s="1"/>
  <c r="G177" i="1"/>
  <c r="H177" i="1" s="1"/>
  <c r="G185" i="1"/>
  <c r="H185" i="1" s="1"/>
  <c r="G193" i="1"/>
  <c r="H193" i="1" s="1"/>
  <c r="G201" i="1"/>
  <c r="H201" i="1" s="1"/>
  <c r="G209" i="1"/>
  <c r="H209" i="1" s="1"/>
  <c r="G217" i="1"/>
  <c r="H217" i="1" s="1"/>
  <c r="G225" i="1"/>
  <c r="H225" i="1" s="1"/>
  <c r="G233" i="1"/>
  <c r="H233" i="1" s="1"/>
  <c r="G241" i="1"/>
  <c r="H241" i="1" s="1"/>
  <c r="G249" i="1"/>
  <c r="H249" i="1" s="1"/>
  <c r="G257" i="1"/>
  <c r="H257" i="1" s="1"/>
  <c r="G265" i="1"/>
  <c r="H265" i="1" s="1"/>
  <c r="G273" i="1"/>
  <c r="H273" i="1" s="1"/>
  <c r="G281" i="1"/>
  <c r="H281" i="1" s="1"/>
  <c r="G289" i="1"/>
  <c r="H289" i="1" s="1"/>
  <c r="G297" i="1"/>
  <c r="H297" i="1" s="1"/>
  <c r="G305" i="1"/>
  <c r="H305" i="1" s="1"/>
  <c r="G313" i="1"/>
  <c r="H313" i="1" s="1"/>
  <c r="G321" i="1"/>
  <c r="H321" i="1" s="1"/>
  <c r="G329" i="1"/>
  <c r="H329" i="1" s="1"/>
  <c r="G337" i="1"/>
  <c r="H337" i="1" s="1"/>
  <c r="G345" i="1"/>
  <c r="H345" i="1" s="1"/>
  <c r="G353" i="1"/>
  <c r="H353" i="1" s="1"/>
  <c r="G361" i="1"/>
  <c r="H361" i="1" s="1"/>
  <c r="G369" i="1"/>
  <c r="H369" i="1" s="1"/>
  <c r="G377" i="1"/>
  <c r="H377" i="1" s="1"/>
  <c r="G385" i="1"/>
  <c r="H385" i="1" s="1"/>
  <c r="G393" i="1"/>
  <c r="H393" i="1" s="1"/>
  <c r="G401" i="1"/>
  <c r="H401" i="1" s="1"/>
  <c r="G409" i="1"/>
  <c r="H409" i="1" s="1"/>
  <c r="G417" i="1"/>
  <c r="H417" i="1" s="1"/>
  <c r="G425" i="1"/>
  <c r="H425" i="1" s="1"/>
  <c r="G433" i="1"/>
  <c r="H433" i="1" s="1"/>
  <c r="G441" i="1"/>
  <c r="H441" i="1" s="1"/>
  <c r="G449" i="1"/>
  <c r="H449" i="1" s="1"/>
  <c r="G457" i="1"/>
  <c r="H457" i="1" s="1"/>
  <c r="G465" i="1"/>
  <c r="H465" i="1" s="1"/>
  <c r="G473" i="1"/>
  <c r="H473" i="1" s="1"/>
  <c r="G481" i="1"/>
  <c r="H481" i="1" s="1"/>
  <c r="G489" i="1"/>
  <c r="H489" i="1" s="1"/>
  <c r="G497" i="1"/>
  <c r="H497" i="1" s="1"/>
  <c r="G505" i="1"/>
  <c r="H505" i="1" s="1"/>
  <c r="G513" i="1"/>
  <c r="H513" i="1" s="1"/>
  <c r="G521" i="1"/>
  <c r="H521" i="1" s="1"/>
  <c r="G529" i="1"/>
  <c r="H529" i="1" s="1"/>
  <c r="G537" i="1"/>
  <c r="H537" i="1" s="1"/>
  <c r="G545" i="1"/>
  <c r="H545" i="1" s="1"/>
  <c r="G553" i="1"/>
  <c r="H553" i="1" s="1"/>
  <c r="G561" i="1"/>
  <c r="H561" i="1" s="1"/>
  <c r="G569" i="1"/>
  <c r="H569" i="1" s="1"/>
  <c r="G577" i="1"/>
  <c r="H577" i="1" s="1"/>
  <c r="G585" i="1"/>
  <c r="H585" i="1" s="1"/>
  <c r="G593" i="1"/>
  <c r="H593" i="1" s="1"/>
  <c r="G601" i="1"/>
  <c r="H601" i="1" s="1"/>
  <c r="G609" i="1"/>
  <c r="H609" i="1" s="1"/>
  <c r="G617" i="1"/>
  <c r="H617" i="1" s="1"/>
  <c r="G625" i="1"/>
  <c r="H625" i="1" s="1"/>
  <c r="G633" i="1"/>
  <c r="H633" i="1" s="1"/>
  <c r="G641" i="1"/>
  <c r="H641" i="1" s="1"/>
  <c r="G649" i="1"/>
  <c r="H649" i="1" s="1"/>
  <c r="G2" i="1"/>
  <c r="H2" i="1" s="1"/>
  <c r="G10" i="1"/>
  <c r="H10" i="1" s="1"/>
  <c r="G18" i="1"/>
  <c r="H18" i="1" s="1"/>
  <c r="G26" i="1"/>
  <c r="H26" i="1" s="1"/>
  <c r="G34" i="1"/>
  <c r="H34" i="1" s="1"/>
  <c r="G42" i="1"/>
  <c r="H42" i="1" s="1"/>
  <c r="G50" i="1"/>
  <c r="H50" i="1" s="1"/>
  <c r="G58" i="1"/>
  <c r="H58" i="1" s="1"/>
  <c r="G66" i="1"/>
  <c r="H66" i="1" s="1"/>
  <c r="G74" i="1"/>
  <c r="H74" i="1" s="1"/>
  <c r="G82" i="1"/>
  <c r="H82" i="1" s="1"/>
  <c r="G90" i="1"/>
  <c r="H90" i="1" s="1"/>
  <c r="G98" i="1"/>
  <c r="H98" i="1" s="1"/>
  <c r="G106" i="1"/>
  <c r="H106" i="1" s="1"/>
  <c r="G114" i="1"/>
  <c r="H114" i="1" s="1"/>
  <c r="G122" i="1"/>
  <c r="H122" i="1" s="1"/>
  <c r="G130" i="1"/>
  <c r="H130" i="1" s="1"/>
  <c r="G138" i="1"/>
  <c r="H138" i="1" s="1"/>
  <c r="G146" i="1"/>
  <c r="H146" i="1" s="1"/>
  <c r="G154" i="1"/>
  <c r="H154" i="1" s="1"/>
  <c r="G162" i="1"/>
  <c r="H162" i="1" s="1"/>
  <c r="G170" i="1"/>
  <c r="H170" i="1" s="1"/>
  <c r="G178" i="1"/>
  <c r="H178" i="1" s="1"/>
  <c r="G186" i="1"/>
  <c r="H186" i="1" s="1"/>
  <c r="G194" i="1"/>
  <c r="H194" i="1" s="1"/>
  <c r="G202" i="1"/>
  <c r="H202" i="1" s="1"/>
  <c r="G210" i="1"/>
  <c r="H210" i="1" s="1"/>
  <c r="G218" i="1"/>
  <c r="H218" i="1" s="1"/>
  <c r="G226" i="1"/>
  <c r="H226" i="1" s="1"/>
  <c r="G234" i="1"/>
  <c r="H234" i="1" s="1"/>
  <c r="G242" i="1"/>
  <c r="H242" i="1" s="1"/>
  <c r="G250" i="1"/>
  <c r="H250" i="1" s="1"/>
  <c r="G258" i="1"/>
  <c r="H258" i="1" s="1"/>
  <c r="G266" i="1"/>
  <c r="H266" i="1" s="1"/>
  <c r="G274" i="1"/>
  <c r="H274" i="1" s="1"/>
  <c r="G282" i="1"/>
  <c r="H282" i="1" s="1"/>
  <c r="G290" i="1"/>
  <c r="H290" i="1" s="1"/>
  <c r="G298" i="1"/>
  <c r="H298" i="1" s="1"/>
  <c r="G306" i="1"/>
  <c r="H306" i="1" s="1"/>
  <c r="G314" i="1"/>
  <c r="H314" i="1" s="1"/>
  <c r="G322" i="1"/>
  <c r="H322" i="1" s="1"/>
  <c r="G330" i="1"/>
  <c r="H330" i="1" s="1"/>
  <c r="G338" i="1"/>
  <c r="H338" i="1" s="1"/>
  <c r="G346" i="1"/>
  <c r="H346" i="1" s="1"/>
  <c r="G354" i="1"/>
  <c r="H354" i="1" s="1"/>
  <c r="G362" i="1"/>
  <c r="H362" i="1" s="1"/>
  <c r="G370" i="1"/>
  <c r="H370" i="1" s="1"/>
  <c r="G378" i="1"/>
  <c r="H378" i="1" s="1"/>
  <c r="G386" i="1"/>
  <c r="H386" i="1" s="1"/>
  <c r="G394" i="1"/>
  <c r="H394" i="1" s="1"/>
  <c r="G402" i="1"/>
  <c r="H402" i="1" s="1"/>
  <c r="G410" i="1"/>
  <c r="H410" i="1" s="1"/>
  <c r="G418" i="1"/>
  <c r="H418" i="1" s="1"/>
  <c r="G426" i="1"/>
  <c r="H426" i="1" s="1"/>
  <c r="G434" i="1"/>
  <c r="H434" i="1" s="1"/>
  <c r="G442" i="1"/>
  <c r="H442" i="1" s="1"/>
  <c r="G450" i="1"/>
  <c r="H450" i="1" s="1"/>
  <c r="G458" i="1"/>
  <c r="H458" i="1" s="1"/>
  <c r="G466" i="1"/>
  <c r="H466" i="1" s="1"/>
  <c r="G474" i="1"/>
  <c r="H474" i="1" s="1"/>
  <c r="G482" i="1"/>
  <c r="H482" i="1" s="1"/>
  <c r="G490" i="1"/>
  <c r="H490" i="1" s="1"/>
  <c r="G498" i="1"/>
  <c r="H498" i="1" s="1"/>
  <c r="G506" i="1"/>
  <c r="H506" i="1" s="1"/>
  <c r="G514" i="1"/>
  <c r="H514" i="1" s="1"/>
  <c r="G522" i="1"/>
  <c r="H522" i="1" s="1"/>
  <c r="G530" i="1"/>
  <c r="H530" i="1" s="1"/>
  <c r="G538" i="1"/>
  <c r="H538" i="1" s="1"/>
  <c r="G546" i="1"/>
  <c r="H546" i="1" s="1"/>
  <c r="G554" i="1"/>
  <c r="H554" i="1" s="1"/>
  <c r="G562" i="1"/>
  <c r="H562" i="1" s="1"/>
  <c r="G570" i="1"/>
  <c r="H570" i="1" s="1"/>
  <c r="G578" i="1"/>
  <c r="H578" i="1" s="1"/>
  <c r="G586" i="1"/>
  <c r="H586" i="1" s="1"/>
  <c r="G594" i="1"/>
  <c r="H594" i="1" s="1"/>
  <c r="G602" i="1"/>
  <c r="H602" i="1" s="1"/>
  <c r="G610" i="1"/>
  <c r="H610" i="1" s="1"/>
  <c r="G618" i="1"/>
  <c r="H618" i="1" s="1"/>
  <c r="G626" i="1"/>
  <c r="H626" i="1" s="1"/>
  <c r="G634" i="1"/>
  <c r="H634" i="1" s="1"/>
  <c r="G3" i="1"/>
  <c r="H3" i="1" s="1"/>
  <c r="G11" i="1"/>
  <c r="H11" i="1" s="1"/>
  <c r="G19" i="1"/>
  <c r="H19" i="1" s="1"/>
  <c r="G27" i="1"/>
  <c r="H27" i="1" s="1"/>
  <c r="G35" i="1"/>
  <c r="H35" i="1" s="1"/>
  <c r="G43" i="1"/>
  <c r="H43" i="1" s="1"/>
  <c r="G51" i="1"/>
  <c r="H51" i="1" s="1"/>
  <c r="G59" i="1"/>
  <c r="H59" i="1" s="1"/>
  <c r="G67" i="1"/>
  <c r="H67" i="1" s="1"/>
  <c r="G75" i="1"/>
  <c r="H75" i="1" s="1"/>
  <c r="G83" i="1"/>
  <c r="H83" i="1" s="1"/>
  <c r="G91" i="1"/>
  <c r="H91" i="1" s="1"/>
  <c r="G99" i="1"/>
  <c r="H99" i="1" s="1"/>
  <c r="G107" i="1"/>
  <c r="H107" i="1" s="1"/>
  <c r="G115" i="1"/>
  <c r="H115" i="1" s="1"/>
  <c r="G123" i="1"/>
  <c r="H123" i="1" s="1"/>
  <c r="G131" i="1"/>
  <c r="H131" i="1" s="1"/>
  <c r="G139" i="1"/>
  <c r="H139" i="1" s="1"/>
  <c r="G147" i="1"/>
  <c r="H147" i="1" s="1"/>
  <c r="G155" i="1"/>
  <c r="H155" i="1" s="1"/>
  <c r="G163" i="1"/>
  <c r="H163" i="1" s="1"/>
  <c r="G171" i="1"/>
  <c r="H171" i="1" s="1"/>
  <c r="G179" i="1"/>
  <c r="H179" i="1" s="1"/>
  <c r="G187" i="1"/>
  <c r="H187" i="1" s="1"/>
  <c r="G195" i="1"/>
  <c r="H195" i="1" s="1"/>
  <c r="G203" i="1"/>
  <c r="H203" i="1" s="1"/>
  <c r="G211" i="1"/>
  <c r="H211" i="1" s="1"/>
  <c r="G219" i="1"/>
  <c r="H219" i="1" s="1"/>
  <c r="G227" i="1"/>
  <c r="H227" i="1" s="1"/>
  <c r="G235" i="1"/>
  <c r="H235" i="1" s="1"/>
  <c r="G243" i="1"/>
  <c r="H243" i="1" s="1"/>
  <c r="G251" i="1"/>
  <c r="H251" i="1" s="1"/>
  <c r="G259" i="1"/>
  <c r="H259" i="1" s="1"/>
  <c r="G267" i="1"/>
  <c r="H267" i="1" s="1"/>
  <c r="G275" i="1"/>
  <c r="H275" i="1" s="1"/>
  <c r="G283" i="1"/>
  <c r="H283" i="1" s="1"/>
  <c r="G291" i="1"/>
  <c r="H291" i="1" s="1"/>
  <c r="G299" i="1"/>
  <c r="H299" i="1" s="1"/>
  <c r="G307" i="1"/>
  <c r="H307" i="1" s="1"/>
  <c r="G315" i="1"/>
  <c r="H315" i="1" s="1"/>
  <c r="G323" i="1"/>
  <c r="H323" i="1" s="1"/>
  <c r="G331" i="1"/>
  <c r="H331" i="1" s="1"/>
  <c r="G339" i="1"/>
  <c r="H339" i="1" s="1"/>
  <c r="G347" i="1"/>
  <c r="H347" i="1" s="1"/>
  <c r="G355" i="1"/>
  <c r="H355" i="1" s="1"/>
  <c r="G363" i="1"/>
  <c r="H363" i="1" s="1"/>
  <c r="G371" i="1"/>
  <c r="H371" i="1" s="1"/>
  <c r="G379" i="1"/>
  <c r="H379" i="1" s="1"/>
  <c r="G387" i="1"/>
  <c r="H387" i="1" s="1"/>
  <c r="G395" i="1"/>
  <c r="H395" i="1" s="1"/>
  <c r="G403" i="1"/>
  <c r="H403" i="1" s="1"/>
  <c r="G411" i="1"/>
  <c r="H411" i="1" s="1"/>
  <c r="G419" i="1"/>
  <c r="H419" i="1" s="1"/>
  <c r="G427" i="1"/>
  <c r="H427" i="1" s="1"/>
  <c r="G435" i="1"/>
  <c r="H435" i="1" s="1"/>
  <c r="G443" i="1"/>
  <c r="H443" i="1" s="1"/>
  <c r="G451" i="1"/>
  <c r="H451" i="1" s="1"/>
  <c r="G459" i="1"/>
  <c r="H459" i="1" s="1"/>
  <c r="G467" i="1"/>
  <c r="H467" i="1" s="1"/>
  <c r="G475" i="1"/>
  <c r="H475" i="1" s="1"/>
  <c r="G483" i="1"/>
  <c r="H483" i="1" s="1"/>
  <c r="G491" i="1"/>
  <c r="H491" i="1" s="1"/>
  <c r="G499" i="1"/>
  <c r="H499" i="1" s="1"/>
  <c r="G507" i="1"/>
  <c r="H507" i="1" s="1"/>
  <c r="G515" i="1"/>
  <c r="H515" i="1" s="1"/>
  <c r="G523" i="1"/>
  <c r="H523" i="1" s="1"/>
  <c r="G531" i="1"/>
  <c r="H531" i="1" s="1"/>
  <c r="G539" i="1"/>
  <c r="H539" i="1" s="1"/>
  <c r="G547" i="1"/>
  <c r="H547" i="1" s="1"/>
  <c r="G555" i="1"/>
  <c r="H555" i="1" s="1"/>
  <c r="G563" i="1"/>
  <c r="H563" i="1" s="1"/>
  <c r="G571" i="1"/>
  <c r="H571" i="1" s="1"/>
  <c r="G579" i="1"/>
  <c r="H579" i="1" s="1"/>
  <c r="G587" i="1"/>
  <c r="H587" i="1" s="1"/>
  <c r="G595" i="1"/>
  <c r="H595" i="1" s="1"/>
  <c r="G603" i="1"/>
  <c r="H603" i="1" s="1"/>
  <c r="G611" i="1"/>
  <c r="H611" i="1" s="1"/>
  <c r="G619" i="1"/>
  <c r="H619" i="1" s="1"/>
  <c r="G627" i="1"/>
  <c r="H627" i="1" s="1"/>
  <c r="G635" i="1"/>
  <c r="H635" i="1" s="1"/>
  <c r="G643" i="1"/>
  <c r="H643" i="1" s="1"/>
  <c r="G651" i="1"/>
  <c r="H651" i="1" s="1"/>
  <c r="G4" i="1"/>
  <c r="H4" i="1" s="1"/>
  <c r="G12" i="1"/>
  <c r="H12" i="1" s="1"/>
  <c r="G20" i="1"/>
  <c r="H20" i="1" s="1"/>
  <c r="G28" i="1"/>
  <c r="H28" i="1" s="1"/>
  <c r="G36" i="1"/>
  <c r="H36" i="1" s="1"/>
  <c r="G44" i="1"/>
  <c r="H44" i="1" s="1"/>
  <c r="G52" i="1"/>
  <c r="H52" i="1" s="1"/>
  <c r="G60" i="1"/>
  <c r="H60" i="1" s="1"/>
  <c r="G68" i="1"/>
  <c r="H68" i="1" s="1"/>
  <c r="G76" i="1"/>
  <c r="H76" i="1" s="1"/>
  <c r="G84" i="1"/>
  <c r="H84" i="1" s="1"/>
  <c r="G92" i="1"/>
  <c r="H92" i="1" s="1"/>
  <c r="G100" i="1"/>
  <c r="H100" i="1" s="1"/>
  <c r="G108" i="1"/>
  <c r="H108" i="1" s="1"/>
  <c r="G116" i="1"/>
  <c r="H116" i="1" s="1"/>
  <c r="G124" i="1"/>
  <c r="H124" i="1" s="1"/>
  <c r="G132" i="1"/>
  <c r="H132" i="1" s="1"/>
  <c r="G140" i="1"/>
  <c r="H140" i="1" s="1"/>
  <c r="G148" i="1"/>
  <c r="H148" i="1" s="1"/>
  <c r="G156" i="1"/>
  <c r="H156" i="1" s="1"/>
  <c r="G164" i="1"/>
  <c r="H164" i="1" s="1"/>
  <c r="G172" i="1"/>
  <c r="H172" i="1" s="1"/>
  <c r="G180" i="1"/>
  <c r="H180" i="1" s="1"/>
  <c r="G188" i="1"/>
  <c r="H188" i="1" s="1"/>
  <c r="G196" i="1"/>
  <c r="H196" i="1" s="1"/>
  <c r="G204" i="1"/>
  <c r="H204" i="1" s="1"/>
  <c r="G212" i="1"/>
  <c r="H212" i="1" s="1"/>
  <c r="G220" i="1"/>
  <c r="H220" i="1" s="1"/>
  <c r="G228" i="1"/>
  <c r="H228" i="1" s="1"/>
  <c r="G236" i="1"/>
  <c r="H236" i="1" s="1"/>
  <c r="G244" i="1"/>
  <c r="H244" i="1" s="1"/>
  <c r="G252" i="1"/>
  <c r="H252" i="1" s="1"/>
  <c r="G260" i="1"/>
  <c r="H260" i="1" s="1"/>
  <c r="G268" i="1"/>
  <c r="H268" i="1" s="1"/>
  <c r="G276" i="1"/>
  <c r="H276" i="1" s="1"/>
  <c r="G284" i="1"/>
  <c r="H284" i="1" s="1"/>
  <c r="G292" i="1"/>
  <c r="H292" i="1" s="1"/>
  <c r="G300" i="1"/>
  <c r="H300" i="1" s="1"/>
  <c r="G308" i="1"/>
  <c r="H308" i="1" s="1"/>
  <c r="G316" i="1"/>
  <c r="H316" i="1" s="1"/>
  <c r="G324" i="1"/>
  <c r="H324" i="1" s="1"/>
  <c r="G332" i="1"/>
  <c r="H332" i="1" s="1"/>
  <c r="G340" i="1"/>
  <c r="H340" i="1" s="1"/>
  <c r="G348" i="1"/>
  <c r="H348" i="1" s="1"/>
  <c r="G356" i="1"/>
  <c r="H356" i="1" s="1"/>
  <c r="G364" i="1"/>
  <c r="H364" i="1" s="1"/>
  <c r="G372" i="1"/>
  <c r="H372" i="1" s="1"/>
  <c r="G380" i="1"/>
  <c r="H380" i="1" s="1"/>
  <c r="G388" i="1"/>
  <c r="H388" i="1" s="1"/>
  <c r="G396" i="1"/>
  <c r="H396" i="1" s="1"/>
  <c r="G404" i="1"/>
  <c r="H404" i="1" s="1"/>
  <c r="G412" i="1"/>
  <c r="H412" i="1" s="1"/>
  <c r="G420" i="1"/>
  <c r="H420" i="1" s="1"/>
  <c r="G428" i="1"/>
  <c r="H428" i="1" s="1"/>
  <c r="G436" i="1"/>
  <c r="H436" i="1" s="1"/>
  <c r="G444" i="1"/>
  <c r="H444" i="1" s="1"/>
  <c r="G452" i="1"/>
  <c r="H452" i="1" s="1"/>
  <c r="G460" i="1"/>
  <c r="H460" i="1" s="1"/>
  <c r="G468" i="1"/>
  <c r="H468" i="1" s="1"/>
  <c r="G476" i="1"/>
  <c r="H476" i="1" s="1"/>
  <c r="G484" i="1"/>
  <c r="H484" i="1" s="1"/>
  <c r="G492" i="1"/>
  <c r="H492" i="1" s="1"/>
  <c r="G500" i="1"/>
  <c r="H500" i="1" s="1"/>
  <c r="G508" i="1"/>
  <c r="H508" i="1" s="1"/>
  <c r="G516" i="1"/>
  <c r="H516" i="1" s="1"/>
  <c r="G524" i="1"/>
  <c r="H524" i="1" s="1"/>
  <c r="G532" i="1"/>
  <c r="H532" i="1" s="1"/>
  <c r="G540" i="1"/>
  <c r="H540" i="1" s="1"/>
  <c r="G548" i="1"/>
  <c r="H548" i="1" s="1"/>
  <c r="G556" i="1"/>
  <c r="H556" i="1" s="1"/>
  <c r="G564" i="1"/>
  <c r="H564" i="1" s="1"/>
  <c r="G572" i="1"/>
  <c r="H572" i="1" s="1"/>
  <c r="G580" i="1"/>
  <c r="H580" i="1" s="1"/>
  <c r="G588" i="1"/>
  <c r="H588" i="1" s="1"/>
  <c r="G596" i="1"/>
  <c r="H596" i="1" s="1"/>
  <c r="G604" i="1"/>
  <c r="H604" i="1" s="1"/>
  <c r="G612" i="1"/>
  <c r="H612" i="1" s="1"/>
  <c r="G620" i="1"/>
  <c r="H620" i="1" s="1"/>
  <c r="G628" i="1"/>
  <c r="H628" i="1" s="1"/>
  <c r="G636" i="1"/>
  <c r="H636" i="1" s="1"/>
  <c r="G644" i="1"/>
  <c r="H644" i="1" s="1"/>
  <c r="G652" i="1"/>
  <c r="H652" i="1" s="1"/>
  <c r="G29" i="1"/>
  <c r="H29" i="1" s="1"/>
  <c r="G61" i="1"/>
  <c r="H61" i="1" s="1"/>
  <c r="G93" i="1"/>
  <c r="H93" i="1" s="1"/>
  <c r="G125" i="1"/>
  <c r="H125" i="1" s="1"/>
  <c r="G157" i="1"/>
  <c r="H157" i="1" s="1"/>
  <c r="G189" i="1"/>
  <c r="H189" i="1" s="1"/>
  <c r="G221" i="1"/>
  <c r="H221" i="1" s="1"/>
  <c r="G253" i="1"/>
  <c r="H253" i="1" s="1"/>
  <c r="G285" i="1"/>
  <c r="H285" i="1" s="1"/>
  <c r="G317" i="1"/>
  <c r="H317" i="1" s="1"/>
  <c r="G349" i="1"/>
  <c r="H349" i="1" s="1"/>
  <c r="G381" i="1"/>
  <c r="H381" i="1" s="1"/>
  <c r="G413" i="1"/>
  <c r="H413" i="1" s="1"/>
  <c r="G445" i="1"/>
  <c r="H445" i="1" s="1"/>
  <c r="G477" i="1"/>
  <c r="H477" i="1" s="1"/>
  <c r="G509" i="1"/>
  <c r="H509" i="1" s="1"/>
  <c r="G541" i="1"/>
  <c r="H541" i="1" s="1"/>
  <c r="G573" i="1"/>
  <c r="H573" i="1" s="1"/>
  <c r="G605" i="1"/>
  <c r="H605" i="1" s="1"/>
  <c r="G637" i="1"/>
  <c r="H637" i="1" s="1"/>
  <c r="G653" i="1"/>
  <c r="H653" i="1" s="1"/>
  <c r="G661" i="1"/>
  <c r="H661" i="1" s="1"/>
  <c r="G669" i="1"/>
  <c r="H669" i="1" s="1"/>
  <c r="G677" i="1"/>
  <c r="H677" i="1" s="1"/>
  <c r="G685" i="1"/>
  <c r="H685" i="1" s="1"/>
  <c r="G693" i="1"/>
  <c r="H693" i="1" s="1"/>
  <c r="G701" i="1"/>
  <c r="H701" i="1" s="1"/>
  <c r="G709" i="1"/>
  <c r="H709" i="1" s="1"/>
  <c r="G717" i="1"/>
  <c r="H717" i="1" s="1"/>
  <c r="G725" i="1"/>
  <c r="H725" i="1" s="1"/>
  <c r="G733" i="1"/>
  <c r="H733" i="1" s="1"/>
  <c r="G741" i="1"/>
  <c r="H741" i="1" s="1"/>
  <c r="G749" i="1"/>
  <c r="H749" i="1" s="1"/>
  <c r="G757" i="1"/>
  <c r="H757" i="1" s="1"/>
  <c r="G765" i="1"/>
  <c r="H765" i="1" s="1"/>
  <c r="G773" i="1"/>
  <c r="H773" i="1" s="1"/>
  <c r="G781" i="1"/>
  <c r="H781" i="1" s="1"/>
  <c r="G789" i="1"/>
  <c r="H789" i="1" s="1"/>
  <c r="G797" i="1"/>
  <c r="H797" i="1" s="1"/>
  <c r="G805" i="1"/>
  <c r="H805" i="1" s="1"/>
  <c r="G813" i="1"/>
  <c r="H813" i="1" s="1"/>
  <c r="G821" i="1"/>
  <c r="H821" i="1" s="1"/>
  <c r="G829" i="1"/>
  <c r="H829" i="1" s="1"/>
  <c r="G837" i="1"/>
  <c r="H837" i="1" s="1"/>
  <c r="G845" i="1"/>
  <c r="H845" i="1" s="1"/>
  <c r="G853" i="1"/>
  <c r="H853" i="1" s="1"/>
  <c r="G861" i="1"/>
  <c r="H861" i="1" s="1"/>
  <c r="G869" i="1"/>
  <c r="H869" i="1" s="1"/>
  <c r="G877" i="1"/>
  <c r="H877" i="1" s="1"/>
  <c r="G885" i="1"/>
  <c r="H885" i="1" s="1"/>
  <c r="G893" i="1"/>
  <c r="H893" i="1" s="1"/>
  <c r="G901" i="1"/>
  <c r="H901" i="1" s="1"/>
  <c r="G909" i="1"/>
  <c r="H909" i="1" s="1"/>
  <c r="G917" i="1"/>
  <c r="H917" i="1" s="1"/>
  <c r="G925" i="1"/>
  <c r="H925" i="1" s="1"/>
  <c r="G933" i="1"/>
  <c r="H933" i="1" s="1"/>
  <c r="G941" i="1"/>
  <c r="H941" i="1" s="1"/>
  <c r="G949" i="1"/>
  <c r="H949" i="1" s="1"/>
  <c r="G957" i="1"/>
  <c r="H957" i="1" s="1"/>
  <c r="G965" i="1"/>
  <c r="H965" i="1" s="1"/>
  <c r="G973" i="1"/>
  <c r="H973" i="1" s="1"/>
  <c r="G981" i="1"/>
  <c r="H981" i="1" s="1"/>
  <c r="G989" i="1"/>
  <c r="H989" i="1" s="1"/>
  <c r="G997" i="1"/>
  <c r="H997" i="1" s="1"/>
  <c r="G1005" i="1"/>
  <c r="H1005" i="1" s="1"/>
  <c r="G1013" i="1"/>
  <c r="H1013" i="1" s="1"/>
  <c r="G1021" i="1"/>
  <c r="H1021" i="1" s="1"/>
  <c r="G1029" i="1"/>
  <c r="H1029" i="1" s="1"/>
  <c r="G1037" i="1"/>
  <c r="H1037" i="1" s="1"/>
  <c r="G1045" i="1"/>
  <c r="H1045" i="1" s="1"/>
  <c r="G1053" i="1"/>
  <c r="H1053" i="1" s="1"/>
  <c r="G1061" i="1"/>
  <c r="H1061" i="1" s="1"/>
  <c r="G1069" i="1"/>
  <c r="H1069" i="1" s="1"/>
  <c r="G1077" i="1"/>
  <c r="H1077" i="1" s="1"/>
  <c r="G1085" i="1"/>
  <c r="H1085" i="1" s="1"/>
  <c r="G1093" i="1"/>
  <c r="H1093" i="1" s="1"/>
  <c r="G1101" i="1"/>
  <c r="H1101" i="1" s="1"/>
  <c r="G1109" i="1"/>
  <c r="H1109" i="1" s="1"/>
  <c r="G1117" i="1"/>
  <c r="H1117" i="1" s="1"/>
  <c r="G1125" i="1"/>
  <c r="H1125" i="1" s="1"/>
  <c r="G1133" i="1"/>
  <c r="H1133" i="1" s="1"/>
  <c r="G1141" i="1"/>
  <c r="H1141" i="1" s="1"/>
  <c r="G1149" i="1"/>
  <c r="H1149" i="1" s="1"/>
  <c r="G1157" i="1"/>
  <c r="H1157" i="1" s="1"/>
  <c r="G1165" i="1"/>
  <c r="H1165" i="1" s="1"/>
  <c r="G1173" i="1"/>
  <c r="H1173" i="1" s="1"/>
  <c r="G1181" i="1"/>
  <c r="H1181" i="1" s="1"/>
  <c r="G1189" i="1"/>
  <c r="H1189" i="1" s="1"/>
  <c r="G1197" i="1"/>
  <c r="H1197" i="1" s="1"/>
  <c r="G1205" i="1"/>
  <c r="H1205" i="1" s="1"/>
  <c r="G1213" i="1"/>
  <c r="H1213" i="1" s="1"/>
  <c r="G1221" i="1"/>
  <c r="H1221" i="1" s="1"/>
  <c r="G1229" i="1"/>
  <c r="H1229" i="1" s="1"/>
  <c r="G1237" i="1"/>
  <c r="H1237" i="1" s="1"/>
  <c r="G1245" i="1"/>
  <c r="H1245" i="1" s="1"/>
  <c r="G1253" i="1"/>
  <c r="H1253" i="1" s="1"/>
  <c r="G1261" i="1"/>
  <c r="H1261" i="1" s="1"/>
  <c r="G1269" i="1"/>
  <c r="H1269" i="1" s="1"/>
  <c r="G1277" i="1"/>
  <c r="H1277" i="1" s="1"/>
  <c r="G1285" i="1"/>
  <c r="H1285" i="1" s="1"/>
  <c r="G1293" i="1"/>
  <c r="H1293" i="1" s="1"/>
  <c r="G1301" i="1"/>
  <c r="H1301" i="1" s="1"/>
  <c r="G1309" i="1"/>
  <c r="H1309" i="1" s="1"/>
  <c r="G1317" i="1"/>
  <c r="H1317" i="1" s="1"/>
  <c r="G1325" i="1"/>
  <c r="H1325" i="1" s="1"/>
  <c r="G1333" i="1"/>
  <c r="H1333" i="1" s="1"/>
  <c r="G1341" i="1"/>
  <c r="H1341" i="1" s="1"/>
  <c r="G1349" i="1"/>
  <c r="H1349" i="1" s="1"/>
  <c r="G1357" i="1"/>
  <c r="H1357" i="1" s="1"/>
  <c r="G1365" i="1"/>
  <c r="H1365" i="1" s="1"/>
  <c r="G1373" i="1"/>
  <c r="H1373" i="1" s="1"/>
  <c r="G1381" i="1"/>
  <c r="H1381" i="1" s="1"/>
  <c r="G1389" i="1"/>
  <c r="H1389" i="1" s="1"/>
  <c r="G1397" i="1"/>
  <c r="H1397" i="1" s="1"/>
  <c r="G1405" i="1"/>
  <c r="H1405" i="1" s="1"/>
  <c r="G1413" i="1"/>
  <c r="H1413" i="1" s="1"/>
  <c r="G1421" i="1"/>
  <c r="H1421" i="1" s="1"/>
  <c r="G1429" i="1"/>
  <c r="H1429" i="1" s="1"/>
  <c r="G30" i="1"/>
  <c r="H30" i="1" s="1"/>
  <c r="G62" i="1"/>
  <c r="H62" i="1" s="1"/>
  <c r="G94" i="1"/>
  <c r="H94" i="1" s="1"/>
  <c r="G126" i="1"/>
  <c r="H126" i="1" s="1"/>
  <c r="G158" i="1"/>
  <c r="H158" i="1" s="1"/>
  <c r="G190" i="1"/>
  <c r="H190" i="1" s="1"/>
  <c r="G222" i="1"/>
  <c r="H222" i="1" s="1"/>
  <c r="G254" i="1"/>
  <c r="H254" i="1" s="1"/>
  <c r="G286" i="1"/>
  <c r="H286" i="1" s="1"/>
  <c r="G318" i="1"/>
  <c r="H318" i="1" s="1"/>
  <c r="G350" i="1"/>
  <c r="H350" i="1" s="1"/>
  <c r="G382" i="1"/>
  <c r="H382" i="1" s="1"/>
  <c r="G414" i="1"/>
  <c r="H414" i="1" s="1"/>
  <c r="G446" i="1"/>
  <c r="H446" i="1" s="1"/>
  <c r="G478" i="1"/>
  <c r="H478" i="1" s="1"/>
  <c r="G510" i="1"/>
  <c r="H510" i="1" s="1"/>
  <c r="G542" i="1"/>
  <c r="H542" i="1" s="1"/>
  <c r="G574" i="1"/>
  <c r="H574" i="1" s="1"/>
  <c r="G606" i="1"/>
  <c r="H606" i="1" s="1"/>
  <c r="G638" i="1"/>
  <c r="H638" i="1" s="1"/>
  <c r="G654" i="1"/>
  <c r="H654" i="1" s="1"/>
  <c r="G662" i="1"/>
  <c r="H662" i="1" s="1"/>
  <c r="G670" i="1"/>
  <c r="H670" i="1" s="1"/>
  <c r="G678" i="1"/>
  <c r="H678" i="1" s="1"/>
  <c r="G686" i="1"/>
  <c r="H686" i="1" s="1"/>
  <c r="G694" i="1"/>
  <c r="H694" i="1" s="1"/>
  <c r="G702" i="1"/>
  <c r="H702" i="1" s="1"/>
  <c r="G710" i="1"/>
  <c r="H710" i="1" s="1"/>
  <c r="G718" i="1"/>
  <c r="H718" i="1" s="1"/>
  <c r="G726" i="1"/>
  <c r="H726" i="1" s="1"/>
  <c r="G734" i="1"/>
  <c r="H734" i="1" s="1"/>
  <c r="G742" i="1"/>
  <c r="H742" i="1" s="1"/>
  <c r="G750" i="1"/>
  <c r="H750" i="1" s="1"/>
  <c r="G758" i="1"/>
  <c r="H758" i="1" s="1"/>
  <c r="G766" i="1"/>
  <c r="H766" i="1" s="1"/>
  <c r="G774" i="1"/>
  <c r="H774" i="1" s="1"/>
  <c r="G782" i="1"/>
  <c r="H782" i="1" s="1"/>
  <c r="G790" i="1"/>
  <c r="H790" i="1" s="1"/>
  <c r="G798" i="1"/>
  <c r="H798" i="1" s="1"/>
  <c r="G806" i="1"/>
  <c r="H806" i="1" s="1"/>
  <c r="G814" i="1"/>
  <c r="H814" i="1" s="1"/>
  <c r="G822" i="1"/>
  <c r="H822" i="1" s="1"/>
  <c r="G830" i="1"/>
  <c r="H830" i="1" s="1"/>
  <c r="G838" i="1"/>
  <c r="H838" i="1" s="1"/>
  <c r="G846" i="1"/>
  <c r="H846" i="1" s="1"/>
  <c r="G854" i="1"/>
  <c r="H854" i="1" s="1"/>
  <c r="G862" i="1"/>
  <c r="H862" i="1" s="1"/>
  <c r="G870" i="1"/>
  <c r="H870" i="1" s="1"/>
  <c r="G878" i="1"/>
  <c r="H878" i="1" s="1"/>
  <c r="G886" i="1"/>
  <c r="H886" i="1" s="1"/>
  <c r="G894" i="1"/>
  <c r="H894" i="1" s="1"/>
  <c r="G902" i="1"/>
  <c r="H902" i="1" s="1"/>
  <c r="G910" i="1"/>
  <c r="H910" i="1" s="1"/>
  <c r="G918" i="1"/>
  <c r="H918" i="1" s="1"/>
  <c r="G926" i="1"/>
  <c r="H926" i="1" s="1"/>
  <c r="G934" i="1"/>
  <c r="H934" i="1" s="1"/>
  <c r="G942" i="1"/>
  <c r="H942" i="1" s="1"/>
  <c r="G950" i="1"/>
  <c r="H950" i="1" s="1"/>
  <c r="G958" i="1"/>
  <c r="H958" i="1" s="1"/>
  <c r="G966" i="1"/>
  <c r="H966" i="1" s="1"/>
  <c r="G974" i="1"/>
  <c r="H974" i="1" s="1"/>
  <c r="G982" i="1"/>
  <c r="H982" i="1" s="1"/>
  <c r="G990" i="1"/>
  <c r="H990" i="1" s="1"/>
  <c r="G998" i="1"/>
  <c r="H998" i="1" s="1"/>
  <c r="G1006" i="1"/>
  <c r="H1006" i="1" s="1"/>
  <c r="G1014" i="1"/>
  <c r="H1014" i="1" s="1"/>
  <c r="G1022" i="1"/>
  <c r="H1022" i="1" s="1"/>
  <c r="G1030" i="1"/>
  <c r="H1030" i="1" s="1"/>
  <c r="G1038" i="1"/>
  <c r="H1038" i="1" s="1"/>
  <c r="G1046" i="1"/>
  <c r="H1046" i="1" s="1"/>
  <c r="G1054" i="1"/>
  <c r="H1054" i="1" s="1"/>
  <c r="G1062" i="1"/>
  <c r="H1062" i="1" s="1"/>
  <c r="G1070" i="1"/>
  <c r="H1070" i="1" s="1"/>
  <c r="G1078" i="1"/>
  <c r="H1078" i="1" s="1"/>
  <c r="G1086" i="1"/>
  <c r="H1086" i="1" s="1"/>
  <c r="G1094" i="1"/>
  <c r="H1094" i="1" s="1"/>
  <c r="G1102" i="1"/>
  <c r="H1102" i="1" s="1"/>
  <c r="G1110" i="1"/>
  <c r="H1110" i="1" s="1"/>
  <c r="G1118" i="1"/>
  <c r="H1118" i="1" s="1"/>
  <c r="G1126" i="1"/>
  <c r="H1126" i="1" s="1"/>
  <c r="G1134" i="1"/>
  <c r="H1134" i="1" s="1"/>
  <c r="G1142" i="1"/>
  <c r="H1142" i="1" s="1"/>
  <c r="G1150" i="1"/>
  <c r="H1150" i="1" s="1"/>
  <c r="G1158" i="1"/>
  <c r="H1158" i="1" s="1"/>
  <c r="G1166" i="1"/>
  <c r="H1166" i="1" s="1"/>
  <c r="G1174" i="1"/>
  <c r="H1174" i="1" s="1"/>
  <c r="G1182" i="1"/>
  <c r="H1182" i="1" s="1"/>
  <c r="G1190" i="1"/>
  <c r="H1190" i="1" s="1"/>
  <c r="G1198" i="1"/>
  <c r="H1198" i="1" s="1"/>
  <c r="G1206" i="1"/>
  <c r="H1206" i="1" s="1"/>
  <c r="G1214" i="1"/>
  <c r="H1214" i="1" s="1"/>
  <c r="G1222" i="1"/>
  <c r="H1222" i="1" s="1"/>
  <c r="G1230" i="1"/>
  <c r="H1230" i="1" s="1"/>
  <c r="G1238" i="1"/>
  <c r="H1238" i="1" s="1"/>
  <c r="G1246" i="1"/>
  <c r="H1246" i="1" s="1"/>
  <c r="G1254" i="1"/>
  <c r="H1254" i="1" s="1"/>
  <c r="G1262" i="1"/>
  <c r="H1262" i="1" s="1"/>
  <c r="G1270" i="1"/>
  <c r="H1270" i="1" s="1"/>
  <c r="G1278" i="1"/>
  <c r="H1278" i="1" s="1"/>
  <c r="G1286" i="1"/>
  <c r="H1286" i="1" s="1"/>
  <c r="G1294" i="1"/>
  <c r="H1294" i="1" s="1"/>
  <c r="G1302" i="1"/>
  <c r="H1302" i="1" s="1"/>
  <c r="G1310" i="1"/>
  <c r="H1310" i="1" s="1"/>
  <c r="G1318" i="1"/>
  <c r="H1318" i="1" s="1"/>
  <c r="G1326" i="1"/>
  <c r="H1326" i="1" s="1"/>
  <c r="G1334" i="1"/>
  <c r="H1334" i="1" s="1"/>
  <c r="G1342" i="1"/>
  <c r="H1342" i="1" s="1"/>
  <c r="G1350" i="1"/>
  <c r="H1350" i="1" s="1"/>
  <c r="G1358" i="1"/>
  <c r="H1358" i="1" s="1"/>
  <c r="G1366" i="1"/>
  <c r="H1366" i="1" s="1"/>
  <c r="G1374" i="1"/>
  <c r="H1374" i="1" s="1"/>
  <c r="G1382" i="1"/>
  <c r="H1382" i="1" s="1"/>
  <c r="G1390" i="1"/>
  <c r="H1390" i="1" s="1"/>
  <c r="G1398" i="1"/>
  <c r="H1398" i="1" s="1"/>
  <c r="G1406" i="1"/>
  <c r="H1406" i="1" s="1"/>
  <c r="G1414" i="1"/>
  <c r="H1414" i="1" s="1"/>
  <c r="G1422" i="1"/>
  <c r="H1422" i="1" s="1"/>
  <c r="G1430" i="1"/>
  <c r="H1430" i="1" s="1"/>
  <c r="G1438" i="1"/>
  <c r="H1438" i="1" s="1"/>
  <c r="G1446" i="1"/>
  <c r="H1446" i="1" s="1"/>
  <c r="G1454" i="1"/>
  <c r="H1454" i="1" s="1"/>
  <c r="G1462" i="1"/>
  <c r="H1462" i="1" s="1"/>
  <c r="G1470" i="1"/>
  <c r="H1470" i="1" s="1"/>
  <c r="G1478" i="1"/>
  <c r="H1478" i="1" s="1"/>
  <c r="G1486" i="1"/>
  <c r="H1486" i="1" s="1"/>
  <c r="G1494" i="1"/>
  <c r="H1494" i="1" s="1"/>
  <c r="G1502" i="1"/>
  <c r="H1502" i="1" s="1"/>
  <c r="G1510" i="1"/>
  <c r="H1510" i="1" s="1"/>
  <c r="G1518" i="1"/>
  <c r="H1518" i="1" s="1"/>
  <c r="G1526" i="1"/>
  <c r="H1526" i="1" s="1"/>
  <c r="G1534" i="1"/>
  <c r="H1534" i="1" s="1"/>
  <c r="G1542" i="1"/>
  <c r="H1542" i="1" s="1"/>
  <c r="G1550" i="1"/>
  <c r="H1550" i="1" s="1"/>
  <c r="G1558" i="1"/>
  <c r="H1558" i="1" s="1"/>
  <c r="G1566" i="1"/>
  <c r="H1566" i="1" s="1"/>
  <c r="G1574" i="1"/>
  <c r="H1574" i="1" s="1"/>
  <c r="G1582" i="1"/>
  <c r="H1582" i="1" s="1"/>
  <c r="G1590" i="1"/>
  <c r="H1590" i="1" s="1"/>
  <c r="G1598" i="1"/>
  <c r="H1598" i="1" s="1"/>
  <c r="G1606" i="1"/>
  <c r="H1606" i="1" s="1"/>
  <c r="G1614" i="1"/>
  <c r="H1614" i="1" s="1"/>
  <c r="G1622" i="1"/>
  <c r="H1622" i="1" s="1"/>
  <c r="G1630" i="1"/>
  <c r="H1630" i="1" s="1"/>
  <c r="G1638" i="1"/>
  <c r="H1638" i="1" s="1"/>
  <c r="G5" i="1"/>
  <c r="H5" i="1" s="1"/>
  <c r="G37" i="1"/>
  <c r="H37" i="1" s="1"/>
  <c r="G69" i="1"/>
  <c r="H69" i="1" s="1"/>
  <c r="G101" i="1"/>
  <c r="H101" i="1" s="1"/>
  <c r="G133" i="1"/>
  <c r="H133" i="1" s="1"/>
  <c r="G165" i="1"/>
  <c r="H165" i="1" s="1"/>
  <c r="G197" i="1"/>
  <c r="H197" i="1" s="1"/>
  <c r="G229" i="1"/>
  <c r="H229" i="1" s="1"/>
  <c r="G261" i="1"/>
  <c r="H261" i="1" s="1"/>
  <c r="G293" i="1"/>
  <c r="H293" i="1" s="1"/>
  <c r="G325" i="1"/>
  <c r="H325" i="1" s="1"/>
  <c r="G357" i="1"/>
  <c r="H357" i="1" s="1"/>
  <c r="G389" i="1"/>
  <c r="H389" i="1" s="1"/>
  <c r="G421" i="1"/>
  <c r="H421" i="1" s="1"/>
  <c r="G453" i="1"/>
  <c r="H453" i="1" s="1"/>
  <c r="G485" i="1"/>
  <c r="H485" i="1" s="1"/>
  <c r="G517" i="1"/>
  <c r="H517" i="1" s="1"/>
  <c r="G549" i="1"/>
  <c r="H549" i="1" s="1"/>
  <c r="G581" i="1"/>
  <c r="H581" i="1" s="1"/>
  <c r="G613" i="1"/>
  <c r="H613" i="1" s="1"/>
  <c r="G642" i="1"/>
  <c r="H642" i="1" s="1"/>
  <c r="G655" i="1"/>
  <c r="H655" i="1" s="1"/>
  <c r="G663" i="1"/>
  <c r="H663" i="1" s="1"/>
  <c r="G671" i="1"/>
  <c r="H671" i="1" s="1"/>
  <c r="G679" i="1"/>
  <c r="H679" i="1" s="1"/>
  <c r="G687" i="1"/>
  <c r="H687" i="1" s="1"/>
  <c r="G695" i="1"/>
  <c r="H695" i="1" s="1"/>
  <c r="G703" i="1"/>
  <c r="H703" i="1" s="1"/>
  <c r="G711" i="1"/>
  <c r="H711" i="1" s="1"/>
  <c r="G719" i="1"/>
  <c r="H719" i="1" s="1"/>
  <c r="G727" i="1"/>
  <c r="H727" i="1" s="1"/>
  <c r="G735" i="1"/>
  <c r="H735" i="1" s="1"/>
  <c r="G743" i="1"/>
  <c r="H743" i="1" s="1"/>
  <c r="G751" i="1"/>
  <c r="H751" i="1" s="1"/>
  <c r="G759" i="1"/>
  <c r="H759" i="1" s="1"/>
  <c r="G767" i="1"/>
  <c r="H767" i="1" s="1"/>
  <c r="G775" i="1"/>
  <c r="H775" i="1" s="1"/>
  <c r="G783" i="1"/>
  <c r="H783" i="1" s="1"/>
  <c r="G791" i="1"/>
  <c r="H791" i="1" s="1"/>
  <c r="G799" i="1"/>
  <c r="H799" i="1" s="1"/>
  <c r="G807" i="1"/>
  <c r="H807" i="1" s="1"/>
  <c r="G815" i="1"/>
  <c r="H815" i="1" s="1"/>
  <c r="G823" i="1"/>
  <c r="H823" i="1" s="1"/>
  <c r="G831" i="1"/>
  <c r="H831" i="1" s="1"/>
  <c r="G839" i="1"/>
  <c r="H839" i="1" s="1"/>
  <c r="G847" i="1"/>
  <c r="H847" i="1" s="1"/>
  <c r="G855" i="1"/>
  <c r="H855" i="1" s="1"/>
  <c r="G863" i="1"/>
  <c r="H863" i="1" s="1"/>
  <c r="G871" i="1"/>
  <c r="H871" i="1" s="1"/>
  <c r="G879" i="1"/>
  <c r="H879" i="1" s="1"/>
  <c r="G887" i="1"/>
  <c r="H887" i="1" s="1"/>
  <c r="G895" i="1"/>
  <c r="H895" i="1" s="1"/>
  <c r="G903" i="1"/>
  <c r="H903" i="1" s="1"/>
  <c r="G911" i="1"/>
  <c r="H911" i="1" s="1"/>
  <c r="G919" i="1"/>
  <c r="H919" i="1" s="1"/>
  <c r="G927" i="1"/>
  <c r="H927" i="1" s="1"/>
  <c r="G935" i="1"/>
  <c r="H935" i="1" s="1"/>
  <c r="G943" i="1"/>
  <c r="H943" i="1" s="1"/>
  <c r="G951" i="1"/>
  <c r="H951" i="1" s="1"/>
  <c r="G959" i="1"/>
  <c r="H959" i="1" s="1"/>
  <c r="G967" i="1"/>
  <c r="H967" i="1" s="1"/>
  <c r="G975" i="1"/>
  <c r="H975" i="1" s="1"/>
  <c r="G983" i="1"/>
  <c r="H983" i="1" s="1"/>
  <c r="G991" i="1"/>
  <c r="H991" i="1" s="1"/>
  <c r="G999" i="1"/>
  <c r="H999" i="1" s="1"/>
  <c r="G1007" i="1"/>
  <c r="H1007" i="1" s="1"/>
  <c r="G1015" i="1"/>
  <c r="H1015" i="1" s="1"/>
  <c r="G1023" i="1"/>
  <c r="H1023" i="1" s="1"/>
  <c r="G1031" i="1"/>
  <c r="H1031" i="1" s="1"/>
  <c r="G1039" i="1"/>
  <c r="H1039" i="1" s="1"/>
  <c r="G1047" i="1"/>
  <c r="H1047" i="1" s="1"/>
  <c r="G1055" i="1"/>
  <c r="H1055" i="1" s="1"/>
  <c r="G1063" i="1"/>
  <c r="H1063" i="1" s="1"/>
  <c r="G1071" i="1"/>
  <c r="H1071" i="1" s="1"/>
  <c r="G1079" i="1"/>
  <c r="H1079" i="1" s="1"/>
  <c r="G1087" i="1"/>
  <c r="H1087" i="1" s="1"/>
  <c r="G1095" i="1"/>
  <c r="H1095" i="1" s="1"/>
  <c r="G1103" i="1"/>
  <c r="H1103" i="1" s="1"/>
  <c r="G1111" i="1"/>
  <c r="H1111" i="1" s="1"/>
  <c r="G1119" i="1"/>
  <c r="H1119" i="1" s="1"/>
  <c r="G1127" i="1"/>
  <c r="H1127" i="1" s="1"/>
  <c r="G1135" i="1"/>
  <c r="H1135" i="1" s="1"/>
  <c r="G1143" i="1"/>
  <c r="H1143" i="1" s="1"/>
  <c r="G1151" i="1"/>
  <c r="H1151" i="1" s="1"/>
  <c r="G1159" i="1"/>
  <c r="H1159" i="1" s="1"/>
  <c r="G1167" i="1"/>
  <c r="H1167" i="1" s="1"/>
  <c r="G1175" i="1"/>
  <c r="H1175" i="1" s="1"/>
  <c r="G1183" i="1"/>
  <c r="H1183" i="1" s="1"/>
  <c r="G1191" i="1"/>
  <c r="H1191" i="1" s="1"/>
  <c r="G1199" i="1"/>
  <c r="H1199" i="1" s="1"/>
  <c r="G1207" i="1"/>
  <c r="H1207" i="1" s="1"/>
  <c r="G1215" i="1"/>
  <c r="H1215" i="1" s="1"/>
  <c r="G1223" i="1"/>
  <c r="H1223" i="1" s="1"/>
  <c r="G1231" i="1"/>
  <c r="H1231" i="1" s="1"/>
  <c r="G1239" i="1"/>
  <c r="H1239" i="1" s="1"/>
  <c r="G1247" i="1"/>
  <c r="H1247" i="1" s="1"/>
  <c r="G1255" i="1"/>
  <c r="H1255" i="1" s="1"/>
  <c r="G1263" i="1"/>
  <c r="H1263" i="1" s="1"/>
  <c r="G1271" i="1"/>
  <c r="H1271" i="1" s="1"/>
  <c r="G1279" i="1"/>
  <c r="H1279" i="1" s="1"/>
  <c r="G1287" i="1"/>
  <c r="H1287" i="1" s="1"/>
  <c r="G1295" i="1"/>
  <c r="H1295" i="1" s="1"/>
  <c r="G1303" i="1"/>
  <c r="H1303" i="1" s="1"/>
  <c r="G1311" i="1"/>
  <c r="H1311" i="1" s="1"/>
  <c r="G1319" i="1"/>
  <c r="H1319" i="1" s="1"/>
  <c r="G1327" i="1"/>
  <c r="H1327" i="1" s="1"/>
  <c r="G1335" i="1"/>
  <c r="H1335" i="1" s="1"/>
  <c r="G1343" i="1"/>
  <c r="H1343" i="1" s="1"/>
  <c r="G1351" i="1"/>
  <c r="H1351" i="1" s="1"/>
  <c r="G1359" i="1"/>
  <c r="H1359" i="1" s="1"/>
  <c r="G1367" i="1"/>
  <c r="H1367" i="1" s="1"/>
  <c r="G1375" i="1"/>
  <c r="H1375" i="1" s="1"/>
  <c r="G1383" i="1"/>
  <c r="H1383" i="1" s="1"/>
  <c r="G1391" i="1"/>
  <c r="H1391" i="1" s="1"/>
  <c r="G1399" i="1"/>
  <c r="H1399" i="1" s="1"/>
  <c r="G1407" i="1"/>
  <c r="H1407" i="1" s="1"/>
  <c r="G1415" i="1"/>
  <c r="H1415" i="1" s="1"/>
  <c r="G1423" i="1"/>
  <c r="H1423" i="1" s="1"/>
  <c r="G1431" i="1"/>
  <c r="H1431" i="1" s="1"/>
  <c r="G1439" i="1"/>
  <c r="H1439" i="1" s="1"/>
  <c r="G1447" i="1"/>
  <c r="H1447" i="1" s="1"/>
  <c r="G1455" i="1"/>
  <c r="H1455" i="1" s="1"/>
  <c r="G1463" i="1"/>
  <c r="H1463" i="1" s="1"/>
  <c r="G1471" i="1"/>
  <c r="H1471" i="1" s="1"/>
  <c r="G1479" i="1"/>
  <c r="H1479" i="1" s="1"/>
  <c r="G1487" i="1"/>
  <c r="H1487" i="1" s="1"/>
  <c r="G1495" i="1"/>
  <c r="H1495" i="1" s="1"/>
  <c r="G1503" i="1"/>
  <c r="H1503" i="1" s="1"/>
  <c r="G1511" i="1"/>
  <c r="H1511" i="1" s="1"/>
  <c r="G1519" i="1"/>
  <c r="H1519" i="1" s="1"/>
  <c r="G1527" i="1"/>
  <c r="H1527" i="1" s="1"/>
  <c r="G1535" i="1"/>
  <c r="H1535" i="1" s="1"/>
  <c r="G1543" i="1"/>
  <c r="H1543" i="1" s="1"/>
  <c r="G1551" i="1"/>
  <c r="H1551" i="1" s="1"/>
  <c r="G1559" i="1"/>
  <c r="H1559" i="1" s="1"/>
  <c r="G1567" i="1"/>
  <c r="H1567" i="1" s="1"/>
  <c r="G1575" i="1"/>
  <c r="H1575" i="1" s="1"/>
  <c r="G1583" i="1"/>
  <c r="H1583" i="1" s="1"/>
  <c r="G1591" i="1"/>
  <c r="H1591" i="1" s="1"/>
  <c r="G1599" i="1"/>
  <c r="H1599" i="1" s="1"/>
  <c r="G1607" i="1"/>
  <c r="H1607" i="1" s="1"/>
  <c r="G1615" i="1"/>
  <c r="H1615" i="1" s="1"/>
  <c r="G1623" i="1"/>
  <c r="H1623" i="1" s="1"/>
  <c r="G1631" i="1"/>
  <c r="H1631" i="1" s="1"/>
  <c r="G1639" i="1"/>
  <c r="H1639" i="1" s="1"/>
  <c r="G1647" i="1"/>
  <c r="H1647" i="1" s="1"/>
  <c r="G1655" i="1"/>
  <c r="H1655" i="1" s="1"/>
  <c r="G1663" i="1"/>
  <c r="H1663" i="1" s="1"/>
  <c r="G6" i="1"/>
  <c r="H6" i="1" s="1"/>
  <c r="G38" i="1"/>
  <c r="H38" i="1" s="1"/>
  <c r="G70" i="1"/>
  <c r="H70" i="1" s="1"/>
  <c r="G102" i="1"/>
  <c r="H102" i="1" s="1"/>
  <c r="G134" i="1"/>
  <c r="H134" i="1" s="1"/>
  <c r="G166" i="1"/>
  <c r="H166" i="1" s="1"/>
  <c r="G198" i="1"/>
  <c r="H198" i="1" s="1"/>
  <c r="G230" i="1"/>
  <c r="H230" i="1" s="1"/>
  <c r="G262" i="1"/>
  <c r="H262" i="1" s="1"/>
  <c r="G294" i="1"/>
  <c r="H294" i="1" s="1"/>
  <c r="G326" i="1"/>
  <c r="H326" i="1" s="1"/>
  <c r="G358" i="1"/>
  <c r="H358" i="1" s="1"/>
  <c r="G390" i="1"/>
  <c r="H390" i="1" s="1"/>
  <c r="G422" i="1"/>
  <c r="H422" i="1" s="1"/>
  <c r="G454" i="1"/>
  <c r="H454" i="1" s="1"/>
  <c r="G486" i="1"/>
  <c r="H486" i="1" s="1"/>
  <c r="G518" i="1"/>
  <c r="H518" i="1" s="1"/>
  <c r="G550" i="1"/>
  <c r="H550" i="1" s="1"/>
  <c r="G582" i="1"/>
  <c r="H582" i="1" s="1"/>
  <c r="G614" i="1"/>
  <c r="H614" i="1" s="1"/>
  <c r="G645" i="1"/>
  <c r="H645" i="1" s="1"/>
  <c r="G656" i="1"/>
  <c r="H656" i="1" s="1"/>
  <c r="G664" i="1"/>
  <c r="H664" i="1" s="1"/>
  <c r="G672" i="1"/>
  <c r="H672" i="1" s="1"/>
  <c r="G680" i="1"/>
  <c r="H680" i="1" s="1"/>
  <c r="G688" i="1"/>
  <c r="H688" i="1" s="1"/>
  <c r="G696" i="1"/>
  <c r="H696" i="1" s="1"/>
  <c r="G704" i="1"/>
  <c r="H704" i="1" s="1"/>
  <c r="G712" i="1"/>
  <c r="H712" i="1" s="1"/>
  <c r="G720" i="1"/>
  <c r="H720" i="1" s="1"/>
  <c r="G728" i="1"/>
  <c r="H728" i="1" s="1"/>
  <c r="G736" i="1"/>
  <c r="H736" i="1" s="1"/>
  <c r="G744" i="1"/>
  <c r="H744" i="1" s="1"/>
  <c r="G752" i="1"/>
  <c r="H752" i="1" s="1"/>
  <c r="G760" i="1"/>
  <c r="H760" i="1" s="1"/>
  <c r="G768" i="1"/>
  <c r="H768" i="1" s="1"/>
  <c r="G776" i="1"/>
  <c r="H776" i="1" s="1"/>
  <c r="G784" i="1"/>
  <c r="H784" i="1" s="1"/>
  <c r="G792" i="1"/>
  <c r="H792" i="1" s="1"/>
  <c r="G800" i="1"/>
  <c r="H800" i="1" s="1"/>
  <c r="G808" i="1"/>
  <c r="H808" i="1" s="1"/>
  <c r="G816" i="1"/>
  <c r="H816" i="1" s="1"/>
  <c r="G824" i="1"/>
  <c r="H824" i="1" s="1"/>
  <c r="G832" i="1"/>
  <c r="H832" i="1" s="1"/>
  <c r="G840" i="1"/>
  <c r="H840" i="1" s="1"/>
  <c r="G848" i="1"/>
  <c r="H848" i="1" s="1"/>
  <c r="G856" i="1"/>
  <c r="H856" i="1" s="1"/>
  <c r="G864" i="1"/>
  <c r="H864" i="1" s="1"/>
  <c r="G872" i="1"/>
  <c r="H872" i="1" s="1"/>
  <c r="G880" i="1"/>
  <c r="H880" i="1" s="1"/>
  <c r="G888" i="1"/>
  <c r="H888" i="1" s="1"/>
  <c r="G896" i="1"/>
  <c r="H896" i="1" s="1"/>
  <c r="G904" i="1"/>
  <c r="H904" i="1" s="1"/>
  <c r="G912" i="1"/>
  <c r="H912" i="1" s="1"/>
  <c r="G920" i="1"/>
  <c r="H920" i="1" s="1"/>
  <c r="G928" i="1"/>
  <c r="H928" i="1" s="1"/>
  <c r="G936" i="1"/>
  <c r="H936" i="1" s="1"/>
  <c r="G944" i="1"/>
  <c r="H944" i="1" s="1"/>
  <c r="G952" i="1"/>
  <c r="H952" i="1" s="1"/>
  <c r="G960" i="1"/>
  <c r="H960" i="1" s="1"/>
  <c r="G968" i="1"/>
  <c r="H968" i="1" s="1"/>
  <c r="G976" i="1"/>
  <c r="H976" i="1" s="1"/>
  <c r="G984" i="1"/>
  <c r="H984" i="1" s="1"/>
  <c r="G992" i="1"/>
  <c r="H992" i="1" s="1"/>
  <c r="G1000" i="1"/>
  <c r="H1000" i="1" s="1"/>
  <c r="G1008" i="1"/>
  <c r="H1008" i="1" s="1"/>
  <c r="G1016" i="1"/>
  <c r="H1016" i="1" s="1"/>
  <c r="G1024" i="1"/>
  <c r="H1024" i="1" s="1"/>
  <c r="G1032" i="1"/>
  <c r="H1032" i="1" s="1"/>
  <c r="G1040" i="1"/>
  <c r="H1040" i="1" s="1"/>
  <c r="G1048" i="1"/>
  <c r="H1048" i="1" s="1"/>
  <c r="G1056" i="1"/>
  <c r="H1056" i="1" s="1"/>
  <c r="G1064" i="1"/>
  <c r="H1064" i="1" s="1"/>
  <c r="G1072" i="1"/>
  <c r="H1072" i="1" s="1"/>
  <c r="G1080" i="1"/>
  <c r="H1080" i="1" s="1"/>
  <c r="G1088" i="1"/>
  <c r="H1088" i="1" s="1"/>
  <c r="G1096" i="1"/>
  <c r="H1096" i="1" s="1"/>
  <c r="G1104" i="1"/>
  <c r="H1104" i="1" s="1"/>
  <c r="G1112" i="1"/>
  <c r="H1112" i="1" s="1"/>
  <c r="G1120" i="1"/>
  <c r="H1120" i="1" s="1"/>
  <c r="G1128" i="1"/>
  <c r="H1128" i="1" s="1"/>
  <c r="G1136" i="1"/>
  <c r="H1136" i="1" s="1"/>
  <c r="G1144" i="1"/>
  <c r="H1144" i="1" s="1"/>
  <c r="G1152" i="1"/>
  <c r="H1152" i="1" s="1"/>
  <c r="G1160" i="1"/>
  <c r="H1160" i="1" s="1"/>
  <c r="G1168" i="1"/>
  <c r="H1168" i="1" s="1"/>
  <c r="G1176" i="1"/>
  <c r="H1176" i="1" s="1"/>
  <c r="G1184" i="1"/>
  <c r="H1184" i="1" s="1"/>
  <c r="G1192" i="1"/>
  <c r="H1192" i="1" s="1"/>
  <c r="G1200" i="1"/>
  <c r="H1200" i="1" s="1"/>
  <c r="G1208" i="1"/>
  <c r="H1208" i="1" s="1"/>
  <c r="G1216" i="1"/>
  <c r="H1216" i="1" s="1"/>
  <c r="G1224" i="1"/>
  <c r="H1224" i="1" s="1"/>
  <c r="G1232" i="1"/>
  <c r="H1232" i="1" s="1"/>
  <c r="G1240" i="1"/>
  <c r="H1240" i="1" s="1"/>
  <c r="G1248" i="1"/>
  <c r="H1248" i="1" s="1"/>
  <c r="G1256" i="1"/>
  <c r="H1256" i="1" s="1"/>
  <c r="G1264" i="1"/>
  <c r="H1264" i="1" s="1"/>
  <c r="G1272" i="1"/>
  <c r="H1272" i="1" s="1"/>
  <c r="G1280" i="1"/>
  <c r="H1280" i="1" s="1"/>
  <c r="G1288" i="1"/>
  <c r="H1288" i="1" s="1"/>
  <c r="G1296" i="1"/>
  <c r="H1296" i="1" s="1"/>
  <c r="G1304" i="1"/>
  <c r="H1304" i="1" s="1"/>
  <c r="G1312" i="1"/>
  <c r="H1312" i="1" s="1"/>
  <c r="G1320" i="1"/>
  <c r="H1320" i="1" s="1"/>
  <c r="G1328" i="1"/>
  <c r="H1328" i="1" s="1"/>
  <c r="G1336" i="1"/>
  <c r="H1336" i="1" s="1"/>
  <c r="G1344" i="1"/>
  <c r="H1344" i="1" s="1"/>
  <c r="G1352" i="1"/>
  <c r="H1352" i="1" s="1"/>
  <c r="G1360" i="1"/>
  <c r="H1360" i="1" s="1"/>
  <c r="G1368" i="1"/>
  <c r="H1368" i="1" s="1"/>
  <c r="G1376" i="1"/>
  <c r="H1376" i="1" s="1"/>
  <c r="G1384" i="1"/>
  <c r="H1384" i="1" s="1"/>
  <c r="G1392" i="1"/>
  <c r="H1392" i="1" s="1"/>
  <c r="G1400" i="1"/>
  <c r="H1400" i="1" s="1"/>
  <c r="G1408" i="1"/>
  <c r="H1408" i="1" s="1"/>
  <c r="G1416" i="1"/>
  <c r="H1416" i="1" s="1"/>
  <c r="G1424" i="1"/>
  <c r="H1424" i="1" s="1"/>
  <c r="G1432" i="1"/>
  <c r="H1432" i="1" s="1"/>
  <c r="G1440" i="1"/>
  <c r="H1440" i="1" s="1"/>
  <c r="G1448" i="1"/>
  <c r="H1448" i="1" s="1"/>
  <c r="G1456" i="1"/>
  <c r="H1456" i="1" s="1"/>
  <c r="G1464" i="1"/>
  <c r="H1464" i="1" s="1"/>
  <c r="G1472" i="1"/>
  <c r="H1472" i="1" s="1"/>
  <c r="G1480" i="1"/>
  <c r="H1480" i="1" s="1"/>
  <c r="G1488" i="1"/>
  <c r="H1488" i="1" s="1"/>
  <c r="G1496" i="1"/>
  <c r="H1496" i="1" s="1"/>
  <c r="G1504" i="1"/>
  <c r="H1504" i="1" s="1"/>
  <c r="G1512" i="1"/>
  <c r="H1512" i="1" s="1"/>
  <c r="G1520" i="1"/>
  <c r="H1520" i="1" s="1"/>
  <c r="G1528" i="1"/>
  <c r="H1528" i="1" s="1"/>
  <c r="G1536" i="1"/>
  <c r="H1536" i="1" s="1"/>
  <c r="G1544" i="1"/>
  <c r="H1544" i="1" s="1"/>
  <c r="G1552" i="1"/>
  <c r="H1552" i="1" s="1"/>
  <c r="G1560" i="1"/>
  <c r="H1560" i="1" s="1"/>
  <c r="G1568" i="1"/>
  <c r="H1568" i="1" s="1"/>
  <c r="G1576" i="1"/>
  <c r="H1576" i="1" s="1"/>
  <c r="G13" i="1"/>
  <c r="H13" i="1" s="1"/>
  <c r="G45" i="1"/>
  <c r="H45" i="1" s="1"/>
  <c r="G77" i="1"/>
  <c r="H77" i="1" s="1"/>
  <c r="G109" i="1"/>
  <c r="H109" i="1" s="1"/>
  <c r="G141" i="1"/>
  <c r="H141" i="1" s="1"/>
  <c r="G173" i="1"/>
  <c r="H173" i="1" s="1"/>
  <c r="G205" i="1"/>
  <c r="H205" i="1" s="1"/>
  <c r="G237" i="1"/>
  <c r="H237" i="1" s="1"/>
  <c r="G269" i="1"/>
  <c r="H269" i="1" s="1"/>
  <c r="G301" i="1"/>
  <c r="H301" i="1" s="1"/>
  <c r="G333" i="1"/>
  <c r="H333" i="1" s="1"/>
  <c r="G365" i="1"/>
  <c r="H365" i="1" s="1"/>
  <c r="G397" i="1"/>
  <c r="H397" i="1" s="1"/>
  <c r="G429" i="1"/>
  <c r="H429" i="1" s="1"/>
  <c r="G461" i="1"/>
  <c r="H461" i="1" s="1"/>
  <c r="G493" i="1"/>
  <c r="H493" i="1" s="1"/>
  <c r="G525" i="1"/>
  <c r="H525" i="1" s="1"/>
  <c r="G557" i="1"/>
  <c r="H557" i="1" s="1"/>
  <c r="G589" i="1"/>
  <c r="H589" i="1" s="1"/>
  <c r="G621" i="1"/>
  <c r="H621" i="1" s="1"/>
  <c r="G646" i="1"/>
  <c r="H646" i="1" s="1"/>
  <c r="G657" i="1"/>
  <c r="H657" i="1" s="1"/>
  <c r="G665" i="1"/>
  <c r="H665" i="1" s="1"/>
  <c r="G673" i="1"/>
  <c r="H673" i="1" s="1"/>
  <c r="G681" i="1"/>
  <c r="H681" i="1" s="1"/>
  <c r="G689" i="1"/>
  <c r="H689" i="1" s="1"/>
  <c r="G697" i="1"/>
  <c r="H697" i="1" s="1"/>
  <c r="G705" i="1"/>
  <c r="H705" i="1" s="1"/>
  <c r="G713" i="1"/>
  <c r="H713" i="1" s="1"/>
  <c r="G721" i="1"/>
  <c r="H721" i="1" s="1"/>
  <c r="G729" i="1"/>
  <c r="H729" i="1" s="1"/>
  <c r="G737" i="1"/>
  <c r="H737" i="1" s="1"/>
  <c r="G745" i="1"/>
  <c r="H745" i="1" s="1"/>
  <c r="G753" i="1"/>
  <c r="H753" i="1" s="1"/>
  <c r="G761" i="1"/>
  <c r="H761" i="1" s="1"/>
  <c r="G769" i="1"/>
  <c r="H769" i="1" s="1"/>
  <c r="G777" i="1"/>
  <c r="H777" i="1" s="1"/>
  <c r="G785" i="1"/>
  <c r="H785" i="1" s="1"/>
  <c r="G793" i="1"/>
  <c r="H793" i="1" s="1"/>
  <c r="G801" i="1"/>
  <c r="H801" i="1" s="1"/>
  <c r="G809" i="1"/>
  <c r="H809" i="1" s="1"/>
  <c r="G817" i="1"/>
  <c r="H817" i="1" s="1"/>
  <c r="G825" i="1"/>
  <c r="H825" i="1" s="1"/>
  <c r="G833" i="1"/>
  <c r="H833" i="1" s="1"/>
  <c r="G841" i="1"/>
  <c r="H841" i="1" s="1"/>
  <c r="G849" i="1"/>
  <c r="H849" i="1" s="1"/>
  <c r="G857" i="1"/>
  <c r="H857" i="1" s="1"/>
  <c r="G865" i="1"/>
  <c r="H865" i="1" s="1"/>
  <c r="G873" i="1"/>
  <c r="H873" i="1" s="1"/>
  <c r="G881" i="1"/>
  <c r="H881" i="1" s="1"/>
  <c r="G889" i="1"/>
  <c r="H889" i="1" s="1"/>
  <c r="G897" i="1"/>
  <c r="H897" i="1" s="1"/>
  <c r="G905" i="1"/>
  <c r="H905" i="1" s="1"/>
  <c r="G913" i="1"/>
  <c r="H913" i="1" s="1"/>
  <c r="G921" i="1"/>
  <c r="H921" i="1" s="1"/>
  <c r="G929" i="1"/>
  <c r="H929" i="1" s="1"/>
  <c r="G937" i="1"/>
  <c r="H937" i="1" s="1"/>
  <c r="G945" i="1"/>
  <c r="H945" i="1" s="1"/>
  <c r="G953" i="1"/>
  <c r="H953" i="1" s="1"/>
  <c r="G961" i="1"/>
  <c r="H961" i="1" s="1"/>
  <c r="G969" i="1"/>
  <c r="H969" i="1" s="1"/>
  <c r="G977" i="1"/>
  <c r="H977" i="1" s="1"/>
  <c r="G985" i="1"/>
  <c r="H985" i="1" s="1"/>
  <c r="G993" i="1"/>
  <c r="H993" i="1" s="1"/>
  <c r="G1001" i="1"/>
  <c r="H1001" i="1" s="1"/>
  <c r="G1009" i="1"/>
  <c r="H1009" i="1" s="1"/>
  <c r="G1017" i="1"/>
  <c r="H1017" i="1" s="1"/>
  <c r="G1025" i="1"/>
  <c r="H1025" i="1" s="1"/>
  <c r="G1033" i="1"/>
  <c r="H1033" i="1" s="1"/>
  <c r="G1041" i="1"/>
  <c r="H1041" i="1" s="1"/>
  <c r="G1049" i="1"/>
  <c r="H1049" i="1" s="1"/>
  <c r="G1057" i="1"/>
  <c r="H1057" i="1" s="1"/>
  <c r="G1065" i="1"/>
  <c r="H1065" i="1" s="1"/>
  <c r="G1073" i="1"/>
  <c r="H1073" i="1" s="1"/>
  <c r="G1081" i="1"/>
  <c r="H1081" i="1" s="1"/>
  <c r="G1089" i="1"/>
  <c r="H1089" i="1" s="1"/>
  <c r="G1097" i="1"/>
  <c r="H1097" i="1" s="1"/>
  <c r="G1105" i="1"/>
  <c r="H1105" i="1" s="1"/>
  <c r="G1113" i="1"/>
  <c r="H1113" i="1" s="1"/>
  <c r="G1121" i="1"/>
  <c r="H1121" i="1" s="1"/>
  <c r="G1129" i="1"/>
  <c r="H1129" i="1" s="1"/>
  <c r="G1137" i="1"/>
  <c r="H1137" i="1" s="1"/>
  <c r="G1145" i="1"/>
  <c r="H1145" i="1" s="1"/>
  <c r="G1153" i="1"/>
  <c r="H1153" i="1" s="1"/>
  <c r="G1161" i="1"/>
  <c r="H1161" i="1" s="1"/>
  <c r="G1169" i="1"/>
  <c r="H1169" i="1" s="1"/>
  <c r="G1177" i="1"/>
  <c r="H1177" i="1" s="1"/>
  <c r="G1185" i="1"/>
  <c r="H1185" i="1" s="1"/>
  <c r="G1193" i="1"/>
  <c r="H1193" i="1" s="1"/>
  <c r="G1201" i="1"/>
  <c r="H1201" i="1" s="1"/>
  <c r="G1209" i="1"/>
  <c r="H1209" i="1" s="1"/>
  <c r="G1217" i="1"/>
  <c r="H1217" i="1" s="1"/>
  <c r="G1225" i="1"/>
  <c r="H1225" i="1" s="1"/>
  <c r="G1233" i="1"/>
  <c r="H1233" i="1" s="1"/>
  <c r="G1241" i="1"/>
  <c r="H1241" i="1" s="1"/>
  <c r="G1249" i="1"/>
  <c r="H1249" i="1" s="1"/>
  <c r="G1257" i="1"/>
  <c r="H1257" i="1" s="1"/>
  <c r="G1265" i="1"/>
  <c r="H1265" i="1" s="1"/>
  <c r="G1273" i="1"/>
  <c r="H1273" i="1" s="1"/>
  <c r="G1281" i="1"/>
  <c r="H1281" i="1" s="1"/>
  <c r="G1289" i="1"/>
  <c r="H1289" i="1" s="1"/>
  <c r="G1297" i="1"/>
  <c r="H1297" i="1" s="1"/>
  <c r="G1305" i="1"/>
  <c r="H1305" i="1" s="1"/>
  <c r="G1313" i="1"/>
  <c r="H1313" i="1" s="1"/>
  <c r="G1321" i="1"/>
  <c r="H1321" i="1" s="1"/>
  <c r="G1329" i="1"/>
  <c r="H1329" i="1" s="1"/>
  <c r="G1337" i="1"/>
  <c r="H1337" i="1" s="1"/>
  <c r="G1345" i="1"/>
  <c r="H1345" i="1" s="1"/>
  <c r="G1353" i="1"/>
  <c r="H1353" i="1" s="1"/>
  <c r="G1361" i="1"/>
  <c r="H1361" i="1" s="1"/>
  <c r="G1369" i="1"/>
  <c r="H1369" i="1" s="1"/>
  <c r="G1377" i="1"/>
  <c r="H1377" i="1" s="1"/>
  <c r="G1385" i="1"/>
  <c r="H1385" i="1" s="1"/>
  <c r="G1393" i="1"/>
  <c r="H1393" i="1" s="1"/>
  <c r="G1401" i="1"/>
  <c r="H1401" i="1" s="1"/>
  <c r="G1409" i="1"/>
  <c r="H1409" i="1" s="1"/>
  <c r="G1417" i="1"/>
  <c r="H1417" i="1" s="1"/>
  <c r="G1425" i="1"/>
  <c r="H1425" i="1" s="1"/>
  <c r="G1433" i="1"/>
  <c r="H1433" i="1" s="1"/>
  <c r="G1441" i="1"/>
  <c r="H1441" i="1" s="1"/>
  <c r="G1449" i="1"/>
  <c r="H1449" i="1" s="1"/>
  <c r="G1457" i="1"/>
  <c r="H1457" i="1" s="1"/>
  <c r="G1465" i="1"/>
  <c r="H1465" i="1" s="1"/>
  <c r="G1473" i="1"/>
  <c r="H1473" i="1" s="1"/>
  <c r="G1481" i="1"/>
  <c r="H1481" i="1" s="1"/>
  <c r="G1489" i="1"/>
  <c r="H1489" i="1" s="1"/>
  <c r="G1497" i="1"/>
  <c r="H1497" i="1" s="1"/>
  <c r="G1505" i="1"/>
  <c r="H1505" i="1" s="1"/>
  <c r="G1513" i="1"/>
  <c r="H1513" i="1" s="1"/>
  <c r="G1521" i="1"/>
  <c r="H1521" i="1" s="1"/>
  <c r="G1529" i="1"/>
  <c r="H1529" i="1" s="1"/>
  <c r="G1537" i="1"/>
  <c r="H1537" i="1" s="1"/>
  <c r="G14" i="1"/>
  <c r="H14" i="1" s="1"/>
  <c r="G46" i="1"/>
  <c r="H46" i="1" s="1"/>
  <c r="G78" i="1"/>
  <c r="H78" i="1" s="1"/>
  <c r="G110" i="1"/>
  <c r="H110" i="1" s="1"/>
  <c r="G142" i="1"/>
  <c r="H142" i="1" s="1"/>
  <c r="G174" i="1"/>
  <c r="H174" i="1" s="1"/>
  <c r="G206" i="1"/>
  <c r="H206" i="1" s="1"/>
  <c r="G238" i="1"/>
  <c r="H238" i="1" s="1"/>
  <c r="G270" i="1"/>
  <c r="H270" i="1" s="1"/>
  <c r="G302" i="1"/>
  <c r="H302" i="1" s="1"/>
  <c r="G334" i="1"/>
  <c r="H334" i="1" s="1"/>
  <c r="G366" i="1"/>
  <c r="H366" i="1" s="1"/>
  <c r="G398" i="1"/>
  <c r="H398" i="1" s="1"/>
  <c r="G430" i="1"/>
  <c r="H430" i="1" s="1"/>
  <c r="G462" i="1"/>
  <c r="H462" i="1" s="1"/>
  <c r="G494" i="1"/>
  <c r="H494" i="1" s="1"/>
  <c r="G526" i="1"/>
  <c r="H526" i="1" s="1"/>
  <c r="G558" i="1"/>
  <c r="H558" i="1" s="1"/>
  <c r="G590" i="1"/>
  <c r="H590" i="1" s="1"/>
  <c r="G622" i="1"/>
  <c r="H622" i="1" s="1"/>
  <c r="G647" i="1"/>
  <c r="H647" i="1" s="1"/>
  <c r="G658" i="1"/>
  <c r="H658" i="1" s="1"/>
  <c r="G666" i="1"/>
  <c r="H666" i="1" s="1"/>
  <c r="G674" i="1"/>
  <c r="H674" i="1" s="1"/>
  <c r="G682" i="1"/>
  <c r="H682" i="1" s="1"/>
  <c r="G690" i="1"/>
  <c r="H690" i="1" s="1"/>
  <c r="G698" i="1"/>
  <c r="H698" i="1" s="1"/>
  <c r="G706" i="1"/>
  <c r="H706" i="1" s="1"/>
  <c r="G714" i="1"/>
  <c r="H714" i="1" s="1"/>
  <c r="G722" i="1"/>
  <c r="H722" i="1" s="1"/>
  <c r="G730" i="1"/>
  <c r="H730" i="1" s="1"/>
  <c r="G738" i="1"/>
  <c r="H738" i="1" s="1"/>
  <c r="G746" i="1"/>
  <c r="H746" i="1" s="1"/>
  <c r="G754" i="1"/>
  <c r="H754" i="1" s="1"/>
  <c r="G762" i="1"/>
  <c r="H762" i="1" s="1"/>
  <c r="G770" i="1"/>
  <c r="H770" i="1" s="1"/>
  <c r="G778" i="1"/>
  <c r="H778" i="1" s="1"/>
  <c r="G786" i="1"/>
  <c r="H786" i="1" s="1"/>
  <c r="G794" i="1"/>
  <c r="H794" i="1" s="1"/>
  <c r="G802" i="1"/>
  <c r="H802" i="1" s="1"/>
  <c r="G810" i="1"/>
  <c r="H810" i="1" s="1"/>
  <c r="G818" i="1"/>
  <c r="H818" i="1" s="1"/>
  <c r="G826" i="1"/>
  <c r="H826" i="1" s="1"/>
  <c r="G834" i="1"/>
  <c r="H834" i="1" s="1"/>
  <c r="G842" i="1"/>
  <c r="H842" i="1" s="1"/>
  <c r="G850" i="1"/>
  <c r="H850" i="1" s="1"/>
  <c r="G858" i="1"/>
  <c r="H858" i="1" s="1"/>
  <c r="G866" i="1"/>
  <c r="H866" i="1" s="1"/>
  <c r="G874" i="1"/>
  <c r="H874" i="1" s="1"/>
  <c r="G882" i="1"/>
  <c r="H882" i="1" s="1"/>
  <c r="G890" i="1"/>
  <c r="H890" i="1" s="1"/>
  <c r="G898" i="1"/>
  <c r="H898" i="1" s="1"/>
  <c r="G906" i="1"/>
  <c r="H906" i="1" s="1"/>
  <c r="G914" i="1"/>
  <c r="H914" i="1" s="1"/>
  <c r="G922" i="1"/>
  <c r="H922" i="1" s="1"/>
  <c r="G930" i="1"/>
  <c r="H930" i="1" s="1"/>
  <c r="G938" i="1"/>
  <c r="H938" i="1" s="1"/>
  <c r="G946" i="1"/>
  <c r="H946" i="1" s="1"/>
  <c r="G954" i="1"/>
  <c r="H954" i="1" s="1"/>
  <c r="G962" i="1"/>
  <c r="H962" i="1" s="1"/>
  <c r="G970" i="1"/>
  <c r="H970" i="1" s="1"/>
  <c r="G978" i="1"/>
  <c r="H978" i="1" s="1"/>
  <c r="G986" i="1"/>
  <c r="H986" i="1" s="1"/>
  <c r="G994" i="1"/>
  <c r="H994" i="1" s="1"/>
  <c r="G1002" i="1"/>
  <c r="H1002" i="1" s="1"/>
  <c r="G1010" i="1"/>
  <c r="H1010" i="1" s="1"/>
  <c r="G1018" i="1"/>
  <c r="H1018" i="1" s="1"/>
  <c r="G1026" i="1"/>
  <c r="H1026" i="1" s="1"/>
  <c r="G1034" i="1"/>
  <c r="H1034" i="1" s="1"/>
  <c r="G1042" i="1"/>
  <c r="H1042" i="1" s="1"/>
  <c r="G1050" i="1"/>
  <c r="H1050" i="1" s="1"/>
  <c r="G1058" i="1"/>
  <c r="H1058" i="1" s="1"/>
  <c r="G1066" i="1"/>
  <c r="H1066" i="1" s="1"/>
  <c r="G1074" i="1"/>
  <c r="H1074" i="1" s="1"/>
  <c r="G1082" i="1"/>
  <c r="H1082" i="1" s="1"/>
  <c r="G1090" i="1"/>
  <c r="H1090" i="1" s="1"/>
  <c r="G1098" i="1"/>
  <c r="H1098" i="1" s="1"/>
  <c r="G1106" i="1"/>
  <c r="H1106" i="1" s="1"/>
  <c r="G1114" i="1"/>
  <c r="H1114" i="1" s="1"/>
  <c r="G1122" i="1"/>
  <c r="H1122" i="1" s="1"/>
  <c r="G1130" i="1"/>
  <c r="H1130" i="1" s="1"/>
  <c r="G1138" i="1"/>
  <c r="H1138" i="1" s="1"/>
  <c r="G1146" i="1"/>
  <c r="H1146" i="1" s="1"/>
  <c r="G1154" i="1"/>
  <c r="H1154" i="1" s="1"/>
  <c r="G1162" i="1"/>
  <c r="H1162" i="1" s="1"/>
  <c r="G1170" i="1"/>
  <c r="H1170" i="1" s="1"/>
  <c r="G1178" i="1"/>
  <c r="H1178" i="1" s="1"/>
  <c r="G1186" i="1"/>
  <c r="H1186" i="1" s="1"/>
  <c r="G1194" i="1"/>
  <c r="H1194" i="1" s="1"/>
  <c r="G1202" i="1"/>
  <c r="H1202" i="1" s="1"/>
  <c r="G1210" i="1"/>
  <c r="H1210" i="1" s="1"/>
  <c r="G1218" i="1"/>
  <c r="H1218" i="1" s="1"/>
  <c r="G1226" i="1"/>
  <c r="H1226" i="1" s="1"/>
  <c r="G1234" i="1"/>
  <c r="H1234" i="1" s="1"/>
  <c r="G1242" i="1"/>
  <c r="H1242" i="1" s="1"/>
  <c r="G1250" i="1"/>
  <c r="H1250" i="1" s="1"/>
  <c r="G1258" i="1"/>
  <c r="H1258" i="1" s="1"/>
  <c r="G1266" i="1"/>
  <c r="H1266" i="1" s="1"/>
  <c r="G1274" i="1"/>
  <c r="H1274" i="1" s="1"/>
  <c r="G1282" i="1"/>
  <c r="H1282" i="1" s="1"/>
  <c r="G1290" i="1"/>
  <c r="H1290" i="1" s="1"/>
  <c r="G1298" i="1"/>
  <c r="H1298" i="1" s="1"/>
  <c r="G1306" i="1"/>
  <c r="H1306" i="1" s="1"/>
  <c r="G1314" i="1"/>
  <c r="H1314" i="1" s="1"/>
  <c r="G1322" i="1"/>
  <c r="H1322" i="1" s="1"/>
  <c r="G1330" i="1"/>
  <c r="H1330" i="1" s="1"/>
  <c r="G1338" i="1"/>
  <c r="H1338" i="1" s="1"/>
  <c r="G1346" i="1"/>
  <c r="H1346" i="1" s="1"/>
  <c r="G1354" i="1"/>
  <c r="H1354" i="1" s="1"/>
  <c r="G1362" i="1"/>
  <c r="H1362" i="1" s="1"/>
  <c r="G1370" i="1"/>
  <c r="H1370" i="1" s="1"/>
  <c r="G1378" i="1"/>
  <c r="H1378" i="1" s="1"/>
  <c r="G1386" i="1"/>
  <c r="H1386" i="1" s="1"/>
  <c r="G1394" i="1"/>
  <c r="H1394" i="1" s="1"/>
  <c r="G1402" i="1"/>
  <c r="H1402" i="1" s="1"/>
  <c r="G1410" i="1"/>
  <c r="H1410" i="1" s="1"/>
  <c r="G21" i="1"/>
  <c r="H21" i="1" s="1"/>
  <c r="G53" i="1"/>
  <c r="H53" i="1" s="1"/>
  <c r="G85" i="1"/>
  <c r="H85" i="1" s="1"/>
  <c r="G117" i="1"/>
  <c r="H117" i="1" s="1"/>
  <c r="G149" i="1"/>
  <c r="H149" i="1" s="1"/>
  <c r="G181" i="1"/>
  <c r="H181" i="1" s="1"/>
  <c r="G213" i="1"/>
  <c r="H213" i="1" s="1"/>
  <c r="G245" i="1"/>
  <c r="H245" i="1" s="1"/>
  <c r="G277" i="1"/>
  <c r="H277" i="1" s="1"/>
  <c r="G309" i="1"/>
  <c r="H309" i="1" s="1"/>
  <c r="G341" i="1"/>
  <c r="H341" i="1" s="1"/>
  <c r="G373" i="1"/>
  <c r="H373" i="1" s="1"/>
  <c r="G405" i="1"/>
  <c r="H405" i="1" s="1"/>
  <c r="G437" i="1"/>
  <c r="H437" i="1" s="1"/>
  <c r="G469" i="1"/>
  <c r="H469" i="1" s="1"/>
  <c r="G501" i="1"/>
  <c r="H501" i="1" s="1"/>
  <c r="G533" i="1"/>
  <c r="H533" i="1" s="1"/>
  <c r="G565" i="1"/>
  <c r="H565" i="1" s="1"/>
  <c r="G597" i="1"/>
  <c r="H597" i="1" s="1"/>
  <c r="G629" i="1"/>
  <c r="H629" i="1" s="1"/>
  <c r="G648" i="1"/>
  <c r="H648" i="1" s="1"/>
  <c r="G659" i="1"/>
  <c r="H659" i="1" s="1"/>
  <c r="G667" i="1"/>
  <c r="H667" i="1" s="1"/>
  <c r="G675" i="1"/>
  <c r="H675" i="1" s="1"/>
  <c r="G683" i="1"/>
  <c r="H683" i="1" s="1"/>
  <c r="G691" i="1"/>
  <c r="H691" i="1" s="1"/>
  <c r="G699" i="1"/>
  <c r="H699" i="1" s="1"/>
  <c r="G707" i="1"/>
  <c r="H707" i="1" s="1"/>
  <c r="G715" i="1"/>
  <c r="H715" i="1" s="1"/>
  <c r="G723" i="1"/>
  <c r="H723" i="1" s="1"/>
  <c r="G731" i="1"/>
  <c r="H731" i="1" s="1"/>
  <c r="G739" i="1"/>
  <c r="H739" i="1" s="1"/>
  <c r="G747" i="1"/>
  <c r="H747" i="1" s="1"/>
  <c r="G755" i="1"/>
  <c r="H755" i="1" s="1"/>
  <c r="G763" i="1"/>
  <c r="H763" i="1" s="1"/>
  <c r="G771" i="1"/>
  <c r="H771" i="1" s="1"/>
  <c r="G779" i="1"/>
  <c r="H779" i="1" s="1"/>
  <c r="G787" i="1"/>
  <c r="H787" i="1" s="1"/>
  <c r="G795" i="1"/>
  <c r="H795" i="1" s="1"/>
  <c r="G803" i="1"/>
  <c r="H803" i="1" s="1"/>
  <c r="G811" i="1"/>
  <c r="H811" i="1" s="1"/>
  <c r="G819" i="1"/>
  <c r="H819" i="1" s="1"/>
  <c r="G827" i="1"/>
  <c r="H827" i="1" s="1"/>
  <c r="G835" i="1"/>
  <c r="H835" i="1" s="1"/>
  <c r="G843" i="1"/>
  <c r="H843" i="1" s="1"/>
  <c r="G851" i="1"/>
  <c r="H851" i="1" s="1"/>
  <c r="G859" i="1"/>
  <c r="H859" i="1" s="1"/>
  <c r="G867" i="1"/>
  <c r="H867" i="1" s="1"/>
  <c r="G875" i="1"/>
  <c r="H875" i="1" s="1"/>
  <c r="G883" i="1"/>
  <c r="H883" i="1" s="1"/>
  <c r="G891" i="1"/>
  <c r="H891" i="1" s="1"/>
  <c r="G899" i="1"/>
  <c r="H899" i="1" s="1"/>
  <c r="G907" i="1"/>
  <c r="H907" i="1" s="1"/>
  <c r="G915" i="1"/>
  <c r="H915" i="1" s="1"/>
  <c r="G923" i="1"/>
  <c r="H923" i="1" s="1"/>
  <c r="G931" i="1"/>
  <c r="H931" i="1" s="1"/>
  <c r="G939" i="1"/>
  <c r="H939" i="1" s="1"/>
  <c r="G947" i="1"/>
  <c r="H947" i="1" s="1"/>
  <c r="G955" i="1"/>
  <c r="H955" i="1" s="1"/>
  <c r="G963" i="1"/>
  <c r="H963" i="1" s="1"/>
  <c r="G971" i="1"/>
  <c r="H971" i="1" s="1"/>
  <c r="G979" i="1"/>
  <c r="H979" i="1" s="1"/>
  <c r="G987" i="1"/>
  <c r="H987" i="1" s="1"/>
  <c r="G995" i="1"/>
  <c r="H995" i="1" s="1"/>
  <c r="G1003" i="1"/>
  <c r="H1003" i="1" s="1"/>
  <c r="G1011" i="1"/>
  <c r="H1011" i="1" s="1"/>
  <c r="G1019" i="1"/>
  <c r="H1019" i="1" s="1"/>
  <c r="G1027" i="1"/>
  <c r="H1027" i="1" s="1"/>
  <c r="G1035" i="1"/>
  <c r="H1035" i="1" s="1"/>
  <c r="G1043" i="1"/>
  <c r="H1043" i="1" s="1"/>
  <c r="G1051" i="1"/>
  <c r="H1051" i="1" s="1"/>
  <c r="G1059" i="1"/>
  <c r="H1059" i="1" s="1"/>
  <c r="G1067" i="1"/>
  <c r="H1067" i="1" s="1"/>
  <c r="G1075" i="1"/>
  <c r="H1075" i="1" s="1"/>
  <c r="G1083" i="1"/>
  <c r="H1083" i="1" s="1"/>
  <c r="G1091" i="1"/>
  <c r="H1091" i="1" s="1"/>
  <c r="G1099" i="1"/>
  <c r="H1099" i="1" s="1"/>
  <c r="G1107" i="1"/>
  <c r="H1107" i="1" s="1"/>
  <c r="G1115" i="1"/>
  <c r="H1115" i="1" s="1"/>
  <c r="G1123" i="1"/>
  <c r="H1123" i="1" s="1"/>
  <c r="G1131" i="1"/>
  <c r="H1131" i="1" s="1"/>
  <c r="G1139" i="1"/>
  <c r="H1139" i="1" s="1"/>
  <c r="G1147" i="1"/>
  <c r="H1147" i="1" s="1"/>
  <c r="G1155" i="1"/>
  <c r="H1155" i="1" s="1"/>
  <c r="G1163" i="1"/>
  <c r="H1163" i="1" s="1"/>
  <c r="G1171" i="1"/>
  <c r="H1171" i="1" s="1"/>
  <c r="G1179" i="1"/>
  <c r="H1179" i="1" s="1"/>
  <c r="G1187" i="1"/>
  <c r="H1187" i="1" s="1"/>
  <c r="G1195" i="1"/>
  <c r="H1195" i="1" s="1"/>
  <c r="G1203" i="1"/>
  <c r="H1203" i="1" s="1"/>
  <c r="G1211" i="1"/>
  <c r="H1211" i="1" s="1"/>
  <c r="G1219" i="1"/>
  <c r="H1219" i="1" s="1"/>
  <c r="G1227" i="1"/>
  <c r="H1227" i="1" s="1"/>
  <c r="G1235" i="1"/>
  <c r="H1235" i="1" s="1"/>
  <c r="G1243" i="1"/>
  <c r="H1243" i="1" s="1"/>
  <c r="G1251" i="1"/>
  <c r="H1251" i="1" s="1"/>
  <c r="G1259" i="1"/>
  <c r="H1259" i="1" s="1"/>
  <c r="G1267" i="1"/>
  <c r="H1267" i="1" s="1"/>
  <c r="G1275" i="1"/>
  <c r="H1275" i="1" s="1"/>
  <c r="G1283" i="1"/>
  <c r="H1283" i="1" s="1"/>
  <c r="G1291" i="1"/>
  <c r="H1291" i="1" s="1"/>
  <c r="G1299" i="1"/>
  <c r="H1299" i="1" s="1"/>
  <c r="G1307" i="1"/>
  <c r="H1307" i="1" s="1"/>
  <c r="G1315" i="1"/>
  <c r="H1315" i="1" s="1"/>
  <c r="G1323" i="1"/>
  <c r="H1323" i="1" s="1"/>
  <c r="G1331" i="1"/>
  <c r="H1331" i="1" s="1"/>
  <c r="G1339" i="1"/>
  <c r="H1339" i="1" s="1"/>
  <c r="G1347" i="1"/>
  <c r="H1347" i="1" s="1"/>
  <c r="G1355" i="1"/>
  <c r="H1355" i="1" s="1"/>
  <c r="G1363" i="1"/>
  <c r="H1363" i="1" s="1"/>
  <c r="G1371" i="1"/>
  <c r="H1371" i="1" s="1"/>
  <c r="G1379" i="1"/>
  <c r="H1379" i="1" s="1"/>
  <c r="G1387" i="1"/>
  <c r="H1387" i="1" s="1"/>
  <c r="G1395" i="1"/>
  <c r="H1395" i="1" s="1"/>
  <c r="G1403" i="1"/>
  <c r="H1403" i="1" s="1"/>
  <c r="G1411" i="1"/>
  <c r="H1411" i="1" s="1"/>
  <c r="G1419" i="1"/>
  <c r="H1419" i="1" s="1"/>
  <c r="G1427" i="1"/>
  <c r="H1427" i="1" s="1"/>
  <c r="G1435" i="1"/>
  <c r="H1435" i="1" s="1"/>
  <c r="G1443" i="1"/>
  <c r="H1443" i="1" s="1"/>
  <c r="G1451" i="1"/>
  <c r="H1451" i="1" s="1"/>
  <c r="G1459" i="1"/>
  <c r="H1459" i="1" s="1"/>
  <c r="G1467" i="1"/>
  <c r="H1467" i="1" s="1"/>
  <c r="G1475" i="1"/>
  <c r="H1475" i="1" s="1"/>
  <c r="G1483" i="1"/>
  <c r="H1483" i="1" s="1"/>
  <c r="G1491" i="1"/>
  <c r="H1491" i="1" s="1"/>
  <c r="G1499" i="1"/>
  <c r="H1499" i="1" s="1"/>
  <c r="G1507" i="1"/>
  <c r="H1507" i="1" s="1"/>
  <c r="G1515" i="1"/>
  <c r="H1515" i="1" s="1"/>
  <c r="G1523" i="1"/>
  <c r="H1523" i="1" s="1"/>
  <c r="G1531" i="1"/>
  <c r="H1531" i="1" s="1"/>
  <c r="G1539" i="1"/>
  <c r="H1539" i="1" s="1"/>
  <c r="G1547" i="1"/>
  <c r="H1547" i="1" s="1"/>
  <c r="G1555" i="1"/>
  <c r="H1555" i="1" s="1"/>
  <c r="G1563" i="1"/>
  <c r="H1563" i="1" s="1"/>
  <c r="G1571" i="1"/>
  <c r="H1571" i="1" s="1"/>
  <c r="G1579" i="1"/>
  <c r="H1579" i="1" s="1"/>
  <c r="G1587" i="1"/>
  <c r="H1587" i="1" s="1"/>
  <c r="G1595" i="1"/>
  <c r="H1595" i="1" s="1"/>
  <c r="G1603" i="1"/>
  <c r="H1603" i="1" s="1"/>
  <c r="G1611" i="1"/>
  <c r="H1611" i="1" s="1"/>
  <c r="G1619" i="1"/>
  <c r="H1619" i="1" s="1"/>
  <c r="G1627" i="1"/>
  <c r="H1627" i="1" s="1"/>
  <c r="G1635" i="1"/>
  <c r="H1635" i="1" s="1"/>
  <c r="G1643" i="1"/>
  <c r="H1643" i="1" s="1"/>
  <c r="G1651" i="1"/>
  <c r="H1651" i="1" s="1"/>
  <c r="G1659" i="1"/>
  <c r="H1659" i="1" s="1"/>
  <c r="G1667" i="1"/>
  <c r="H1667" i="1" s="1"/>
  <c r="G22" i="1"/>
  <c r="H22" i="1" s="1"/>
  <c r="G278" i="1"/>
  <c r="H278" i="1" s="1"/>
  <c r="G534" i="1"/>
  <c r="H534" i="1" s="1"/>
  <c r="G684" i="1"/>
  <c r="H684" i="1" s="1"/>
  <c r="G748" i="1"/>
  <c r="H748" i="1" s="1"/>
  <c r="G812" i="1"/>
  <c r="H812" i="1" s="1"/>
  <c r="G876" i="1"/>
  <c r="H876" i="1" s="1"/>
  <c r="G940" i="1"/>
  <c r="H940" i="1" s="1"/>
  <c r="G1004" i="1"/>
  <c r="H1004" i="1" s="1"/>
  <c r="G1068" i="1"/>
  <c r="H1068" i="1" s="1"/>
  <c r="G1132" i="1"/>
  <c r="H1132" i="1" s="1"/>
  <c r="G1196" i="1"/>
  <c r="H1196" i="1" s="1"/>
  <c r="G1260" i="1"/>
  <c r="H1260" i="1" s="1"/>
  <c r="G1324" i="1"/>
  <c r="H1324" i="1" s="1"/>
  <c r="G1388" i="1"/>
  <c r="H1388" i="1" s="1"/>
  <c r="G1434" i="1"/>
  <c r="H1434" i="1" s="1"/>
  <c r="G1453" i="1"/>
  <c r="H1453" i="1" s="1"/>
  <c r="G1476" i="1"/>
  <c r="H1476" i="1" s="1"/>
  <c r="G1498" i="1"/>
  <c r="H1498" i="1" s="1"/>
  <c r="G1517" i="1"/>
  <c r="H1517" i="1" s="1"/>
  <c r="G1540" i="1"/>
  <c r="H1540" i="1" s="1"/>
  <c r="G1556" i="1"/>
  <c r="H1556" i="1" s="1"/>
  <c r="G1572" i="1"/>
  <c r="H1572" i="1" s="1"/>
  <c r="G1586" i="1"/>
  <c r="H1586" i="1" s="1"/>
  <c r="G1600" i="1"/>
  <c r="H1600" i="1" s="1"/>
  <c r="G1612" i="1"/>
  <c r="H1612" i="1" s="1"/>
  <c r="G1625" i="1"/>
  <c r="H1625" i="1" s="1"/>
  <c r="G1637" i="1"/>
  <c r="H1637" i="1" s="1"/>
  <c r="G1649" i="1"/>
  <c r="H1649" i="1" s="1"/>
  <c r="G1660" i="1"/>
  <c r="H1660" i="1" s="1"/>
  <c r="G1670" i="1"/>
  <c r="H1670" i="1" s="1"/>
  <c r="G1678" i="1"/>
  <c r="H1678" i="1" s="1"/>
  <c r="G1686" i="1"/>
  <c r="H1686" i="1" s="1"/>
  <c r="G1694" i="1"/>
  <c r="H1694" i="1" s="1"/>
  <c r="G1702" i="1"/>
  <c r="H1702" i="1" s="1"/>
  <c r="G1710" i="1"/>
  <c r="H1710" i="1" s="1"/>
  <c r="G1718" i="1"/>
  <c r="H1718" i="1" s="1"/>
  <c r="G1726" i="1"/>
  <c r="H1726" i="1" s="1"/>
  <c r="G1734" i="1"/>
  <c r="H1734" i="1" s="1"/>
  <c r="G1742" i="1"/>
  <c r="H1742" i="1" s="1"/>
  <c r="G1750" i="1"/>
  <c r="H1750" i="1" s="1"/>
  <c r="G1758" i="1"/>
  <c r="H1758" i="1" s="1"/>
  <c r="G1766" i="1"/>
  <c r="H1766" i="1" s="1"/>
  <c r="G1774" i="1"/>
  <c r="H1774" i="1" s="1"/>
  <c r="G1782" i="1"/>
  <c r="H1782" i="1" s="1"/>
  <c r="G1790" i="1"/>
  <c r="H1790" i="1" s="1"/>
  <c r="G1798" i="1"/>
  <c r="H1798" i="1" s="1"/>
  <c r="G1806" i="1"/>
  <c r="H1806" i="1" s="1"/>
  <c r="G1814" i="1"/>
  <c r="H1814" i="1" s="1"/>
  <c r="G1822" i="1"/>
  <c r="H1822" i="1" s="1"/>
  <c r="G1830" i="1"/>
  <c r="H1830" i="1" s="1"/>
  <c r="G1838" i="1"/>
  <c r="H1838" i="1" s="1"/>
  <c r="G1846" i="1"/>
  <c r="H1846" i="1" s="1"/>
  <c r="G1854" i="1"/>
  <c r="H1854" i="1" s="1"/>
  <c r="G1862" i="1"/>
  <c r="H1862" i="1" s="1"/>
  <c r="G1870" i="1"/>
  <c r="H1870" i="1" s="1"/>
  <c r="G1878" i="1"/>
  <c r="H1878" i="1" s="1"/>
  <c r="G1886" i="1"/>
  <c r="H1886" i="1" s="1"/>
  <c r="G1894" i="1"/>
  <c r="H1894" i="1" s="1"/>
  <c r="G1902" i="1"/>
  <c r="H1902" i="1" s="1"/>
  <c r="G1910" i="1"/>
  <c r="H1910" i="1" s="1"/>
  <c r="G1918" i="1"/>
  <c r="H1918" i="1" s="1"/>
  <c r="G1926" i="1"/>
  <c r="H1926" i="1" s="1"/>
  <c r="G1934" i="1"/>
  <c r="H1934" i="1" s="1"/>
  <c r="G1942" i="1"/>
  <c r="H1942" i="1" s="1"/>
  <c r="G1950" i="1"/>
  <c r="H1950" i="1" s="1"/>
  <c r="G1958" i="1"/>
  <c r="H1958" i="1" s="1"/>
  <c r="G1966" i="1"/>
  <c r="H1966" i="1" s="1"/>
  <c r="G1974" i="1"/>
  <c r="H1974" i="1" s="1"/>
  <c r="G1982" i="1"/>
  <c r="H1982" i="1" s="1"/>
  <c r="G1990" i="1"/>
  <c r="H1990" i="1" s="1"/>
  <c r="G1998" i="1"/>
  <c r="H1998" i="1" s="1"/>
  <c r="G2006" i="1"/>
  <c r="H2006" i="1" s="1"/>
  <c r="G2014" i="1"/>
  <c r="H2014" i="1" s="1"/>
  <c r="G2022" i="1"/>
  <c r="H2022" i="1" s="1"/>
  <c r="G2030" i="1"/>
  <c r="H2030" i="1" s="1"/>
  <c r="G2038" i="1"/>
  <c r="H2038" i="1" s="1"/>
  <c r="G2046" i="1"/>
  <c r="H2046" i="1" s="1"/>
  <c r="G2054" i="1"/>
  <c r="H2054" i="1" s="1"/>
  <c r="G2062" i="1"/>
  <c r="H2062" i="1" s="1"/>
  <c r="G2070" i="1"/>
  <c r="H2070" i="1" s="1"/>
  <c r="G2078" i="1"/>
  <c r="H2078" i="1" s="1"/>
  <c r="G2086" i="1"/>
  <c r="H2086" i="1" s="1"/>
  <c r="G2094" i="1"/>
  <c r="H2094" i="1" s="1"/>
  <c r="G2102" i="1"/>
  <c r="H2102" i="1" s="1"/>
  <c r="G2110" i="1"/>
  <c r="H2110" i="1" s="1"/>
  <c r="G2118" i="1"/>
  <c r="H2118" i="1" s="1"/>
  <c r="G2126" i="1"/>
  <c r="H2126" i="1" s="1"/>
  <c r="G2134" i="1"/>
  <c r="H2134" i="1" s="1"/>
  <c r="G2142" i="1"/>
  <c r="H2142" i="1" s="1"/>
  <c r="G2150" i="1"/>
  <c r="H2150" i="1" s="1"/>
  <c r="G2158" i="1"/>
  <c r="H2158" i="1" s="1"/>
  <c r="G2166" i="1"/>
  <c r="H2166" i="1" s="1"/>
  <c r="G2174" i="1"/>
  <c r="H2174" i="1" s="1"/>
  <c r="G2182" i="1"/>
  <c r="H2182" i="1" s="1"/>
  <c r="G2190" i="1"/>
  <c r="H2190" i="1" s="1"/>
  <c r="G2198" i="1"/>
  <c r="H2198" i="1" s="1"/>
  <c r="G2206" i="1"/>
  <c r="H2206" i="1" s="1"/>
  <c r="G2214" i="1"/>
  <c r="H2214" i="1" s="1"/>
  <c r="G2222" i="1"/>
  <c r="H2222" i="1" s="1"/>
  <c r="G2230" i="1"/>
  <c r="H2230" i="1" s="1"/>
  <c r="G2238" i="1"/>
  <c r="H2238" i="1" s="1"/>
  <c r="G2246" i="1"/>
  <c r="H2246" i="1" s="1"/>
  <c r="G2254" i="1"/>
  <c r="H2254" i="1" s="1"/>
  <c r="G2262" i="1"/>
  <c r="H2262" i="1" s="1"/>
  <c r="G2270" i="1"/>
  <c r="H2270" i="1" s="1"/>
  <c r="G2278" i="1"/>
  <c r="H2278" i="1" s="1"/>
  <c r="G2286" i="1"/>
  <c r="H2286" i="1" s="1"/>
  <c r="G2294" i="1"/>
  <c r="H2294" i="1" s="1"/>
  <c r="G2302" i="1"/>
  <c r="H2302" i="1" s="1"/>
  <c r="G2310" i="1"/>
  <c r="H2310" i="1" s="1"/>
  <c r="G2318" i="1"/>
  <c r="H2318" i="1" s="1"/>
  <c r="G2326" i="1"/>
  <c r="H2326" i="1" s="1"/>
  <c r="G2334" i="1"/>
  <c r="H2334" i="1" s="1"/>
  <c r="G2342" i="1"/>
  <c r="H2342" i="1" s="1"/>
  <c r="G2350" i="1"/>
  <c r="H2350" i="1" s="1"/>
  <c r="G2358" i="1"/>
  <c r="H2358" i="1" s="1"/>
  <c r="G2366" i="1"/>
  <c r="H2366" i="1" s="1"/>
  <c r="G2374" i="1"/>
  <c r="H2374" i="1" s="1"/>
  <c r="G2382" i="1"/>
  <c r="H2382" i="1" s="1"/>
  <c r="G2390" i="1"/>
  <c r="H2390" i="1" s="1"/>
  <c r="G2398" i="1"/>
  <c r="H2398" i="1" s="1"/>
  <c r="G2406" i="1"/>
  <c r="H2406" i="1" s="1"/>
  <c r="G2414" i="1"/>
  <c r="H2414" i="1" s="1"/>
  <c r="G2422" i="1"/>
  <c r="H2422" i="1" s="1"/>
  <c r="G2430" i="1"/>
  <c r="H2430" i="1" s="1"/>
  <c r="G2438" i="1"/>
  <c r="H2438" i="1" s="1"/>
  <c r="G2446" i="1"/>
  <c r="H2446" i="1" s="1"/>
  <c r="G2454" i="1"/>
  <c r="H2454" i="1" s="1"/>
  <c r="G2462" i="1"/>
  <c r="H2462" i="1" s="1"/>
  <c r="G2470" i="1"/>
  <c r="H2470" i="1" s="1"/>
  <c r="G2478" i="1"/>
  <c r="H2478" i="1" s="1"/>
  <c r="G2486" i="1"/>
  <c r="H2486" i="1" s="1"/>
  <c r="G2494" i="1"/>
  <c r="H2494" i="1" s="1"/>
  <c r="G2502" i="1"/>
  <c r="H2502" i="1" s="1"/>
  <c r="G2510" i="1"/>
  <c r="H2510" i="1" s="1"/>
  <c r="G2518" i="1"/>
  <c r="H2518" i="1" s="1"/>
  <c r="G2526" i="1"/>
  <c r="H2526" i="1" s="1"/>
  <c r="G2534" i="1"/>
  <c r="H2534" i="1" s="1"/>
  <c r="G2542" i="1"/>
  <c r="H2542" i="1" s="1"/>
  <c r="G2550" i="1"/>
  <c r="H2550" i="1" s="1"/>
  <c r="G2558" i="1"/>
  <c r="H2558" i="1" s="1"/>
  <c r="G2566" i="1"/>
  <c r="H2566" i="1" s="1"/>
  <c r="G2574" i="1"/>
  <c r="H2574" i="1" s="1"/>
  <c r="G2582" i="1"/>
  <c r="H2582" i="1" s="1"/>
  <c r="G2590" i="1"/>
  <c r="H2590" i="1" s="1"/>
  <c r="G2598" i="1"/>
  <c r="H2598" i="1" s="1"/>
  <c r="G2606" i="1"/>
  <c r="H2606" i="1" s="1"/>
  <c r="G2614" i="1"/>
  <c r="H2614" i="1" s="1"/>
  <c r="G2622" i="1"/>
  <c r="H2622" i="1" s="1"/>
  <c r="G2630" i="1"/>
  <c r="H2630" i="1" s="1"/>
  <c r="G2638" i="1"/>
  <c r="H2638" i="1" s="1"/>
  <c r="G2646" i="1"/>
  <c r="H2646" i="1" s="1"/>
  <c r="G2654" i="1"/>
  <c r="H2654" i="1" s="1"/>
  <c r="G2662" i="1"/>
  <c r="H2662" i="1" s="1"/>
  <c r="G2670" i="1"/>
  <c r="H2670" i="1" s="1"/>
  <c r="G2678" i="1"/>
  <c r="H2678" i="1" s="1"/>
  <c r="G2686" i="1"/>
  <c r="H2686" i="1" s="1"/>
  <c r="G2694" i="1"/>
  <c r="H2694" i="1" s="1"/>
  <c r="G2702" i="1"/>
  <c r="H2702" i="1" s="1"/>
  <c r="G2710" i="1"/>
  <c r="H2710" i="1" s="1"/>
  <c r="G2718" i="1"/>
  <c r="H2718" i="1" s="1"/>
  <c r="G2726" i="1"/>
  <c r="H2726" i="1" s="1"/>
  <c r="G2734" i="1"/>
  <c r="H2734" i="1" s="1"/>
  <c r="G2742" i="1"/>
  <c r="H2742" i="1" s="1"/>
  <c r="G2750" i="1"/>
  <c r="H2750" i="1" s="1"/>
  <c r="G54" i="1"/>
  <c r="H54" i="1" s="1"/>
  <c r="G310" i="1"/>
  <c r="H310" i="1" s="1"/>
  <c r="G566" i="1"/>
  <c r="H566" i="1" s="1"/>
  <c r="G692" i="1"/>
  <c r="H692" i="1" s="1"/>
  <c r="G756" i="1"/>
  <c r="H756" i="1" s="1"/>
  <c r="G820" i="1"/>
  <c r="H820" i="1" s="1"/>
  <c r="G884" i="1"/>
  <c r="H884" i="1" s="1"/>
  <c r="G948" i="1"/>
  <c r="H948" i="1" s="1"/>
  <c r="G1012" i="1"/>
  <c r="H1012" i="1" s="1"/>
  <c r="G1076" i="1"/>
  <c r="H1076" i="1" s="1"/>
  <c r="G1140" i="1"/>
  <c r="H1140" i="1" s="1"/>
  <c r="G1204" i="1"/>
  <c r="H1204" i="1" s="1"/>
  <c r="G1268" i="1"/>
  <c r="H1268" i="1" s="1"/>
  <c r="G1332" i="1"/>
  <c r="H1332" i="1" s="1"/>
  <c r="G1396" i="1"/>
  <c r="H1396" i="1" s="1"/>
  <c r="G1436" i="1"/>
  <c r="H1436" i="1" s="1"/>
  <c r="G1458" i="1"/>
  <c r="H1458" i="1" s="1"/>
  <c r="G1477" i="1"/>
  <c r="H1477" i="1" s="1"/>
  <c r="G1500" i="1"/>
  <c r="H1500" i="1" s="1"/>
  <c r="G1522" i="1"/>
  <c r="H1522" i="1" s="1"/>
  <c r="G1541" i="1"/>
  <c r="H1541" i="1" s="1"/>
  <c r="G1557" i="1"/>
  <c r="H1557" i="1" s="1"/>
  <c r="G1573" i="1"/>
  <c r="H1573" i="1" s="1"/>
  <c r="G1588" i="1"/>
  <c r="H1588" i="1" s="1"/>
  <c r="G1601" i="1"/>
  <c r="H1601" i="1" s="1"/>
  <c r="G1613" i="1"/>
  <c r="H1613" i="1" s="1"/>
  <c r="G1626" i="1"/>
  <c r="H1626" i="1" s="1"/>
  <c r="G1640" i="1"/>
  <c r="H1640" i="1" s="1"/>
  <c r="G1650" i="1"/>
  <c r="H1650" i="1" s="1"/>
  <c r="G1661" i="1"/>
  <c r="H1661" i="1" s="1"/>
  <c r="G1671" i="1"/>
  <c r="H1671" i="1" s="1"/>
  <c r="G1679" i="1"/>
  <c r="H1679" i="1" s="1"/>
  <c r="G1687" i="1"/>
  <c r="H1687" i="1" s="1"/>
  <c r="G1695" i="1"/>
  <c r="H1695" i="1" s="1"/>
  <c r="G1703" i="1"/>
  <c r="H1703" i="1" s="1"/>
  <c r="G1711" i="1"/>
  <c r="H1711" i="1" s="1"/>
  <c r="G1719" i="1"/>
  <c r="H1719" i="1" s="1"/>
  <c r="G1727" i="1"/>
  <c r="H1727" i="1" s="1"/>
  <c r="G1735" i="1"/>
  <c r="H1735" i="1" s="1"/>
  <c r="G1743" i="1"/>
  <c r="H1743" i="1" s="1"/>
  <c r="G1751" i="1"/>
  <c r="H1751" i="1" s="1"/>
  <c r="G1759" i="1"/>
  <c r="H1759" i="1" s="1"/>
  <c r="G1767" i="1"/>
  <c r="H1767" i="1" s="1"/>
  <c r="G1775" i="1"/>
  <c r="H1775" i="1" s="1"/>
  <c r="G1783" i="1"/>
  <c r="H1783" i="1" s="1"/>
  <c r="G1791" i="1"/>
  <c r="H1791" i="1" s="1"/>
  <c r="G1799" i="1"/>
  <c r="H1799" i="1" s="1"/>
  <c r="G1807" i="1"/>
  <c r="H1807" i="1" s="1"/>
  <c r="G1815" i="1"/>
  <c r="H1815" i="1" s="1"/>
  <c r="G1823" i="1"/>
  <c r="H1823" i="1" s="1"/>
  <c r="G1831" i="1"/>
  <c r="H1831" i="1" s="1"/>
  <c r="G1839" i="1"/>
  <c r="H1839" i="1" s="1"/>
  <c r="G1847" i="1"/>
  <c r="H1847" i="1" s="1"/>
  <c r="G1855" i="1"/>
  <c r="H1855" i="1" s="1"/>
  <c r="G1863" i="1"/>
  <c r="H1863" i="1" s="1"/>
  <c r="G1871" i="1"/>
  <c r="H1871" i="1" s="1"/>
  <c r="G1879" i="1"/>
  <c r="H1879" i="1" s="1"/>
  <c r="G1887" i="1"/>
  <c r="H1887" i="1" s="1"/>
  <c r="G1895" i="1"/>
  <c r="H1895" i="1" s="1"/>
  <c r="G1903" i="1"/>
  <c r="H1903" i="1" s="1"/>
  <c r="G1911" i="1"/>
  <c r="H1911" i="1" s="1"/>
  <c r="G1919" i="1"/>
  <c r="H1919" i="1" s="1"/>
  <c r="G1927" i="1"/>
  <c r="H1927" i="1" s="1"/>
  <c r="G1935" i="1"/>
  <c r="H1935" i="1" s="1"/>
  <c r="G1943" i="1"/>
  <c r="H1943" i="1" s="1"/>
  <c r="G1951" i="1"/>
  <c r="H1951" i="1" s="1"/>
  <c r="G1959" i="1"/>
  <c r="H1959" i="1" s="1"/>
  <c r="G1967" i="1"/>
  <c r="H1967" i="1" s="1"/>
  <c r="G1975" i="1"/>
  <c r="H1975" i="1" s="1"/>
  <c r="G1983" i="1"/>
  <c r="H1983" i="1" s="1"/>
  <c r="G1991" i="1"/>
  <c r="H1991" i="1" s="1"/>
  <c r="G1999" i="1"/>
  <c r="H1999" i="1" s="1"/>
  <c r="G2007" i="1"/>
  <c r="H2007" i="1" s="1"/>
  <c r="G2015" i="1"/>
  <c r="H2015" i="1" s="1"/>
  <c r="G2023" i="1"/>
  <c r="H2023" i="1" s="1"/>
  <c r="G2031" i="1"/>
  <c r="H2031" i="1" s="1"/>
  <c r="G2039" i="1"/>
  <c r="H2039" i="1" s="1"/>
  <c r="G2047" i="1"/>
  <c r="H2047" i="1" s="1"/>
  <c r="G2055" i="1"/>
  <c r="H2055" i="1" s="1"/>
  <c r="G2063" i="1"/>
  <c r="H2063" i="1" s="1"/>
  <c r="G2071" i="1"/>
  <c r="H2071" i="1" s="1"/>
  <c r="G2079" i="1"/>
  <c r="H2079" i="1" s="1"/>
  <c r="G2087" i="1"/>
  <c r="H2087" i="1" s="1"/>
  <c r="G2095" i="1"/>
  <c r="H2095" i="1" s="1"/>
  <c r="G2103" i="1"/>
  <c r="H2103" i="1" s="1"/>
  <c r="G2111" i="1"/>
  <c r="H2111" i="1" s="1"/>
  <c r="G2119" i="1"/>
  <c r="H2119" i="1" s="1"/>
  <c r="G2127" i="1"/>
  <c r="H2127" i="1" s="1"/>
  <c r="G2135" i="1"/>
  <c r="H2135" i="1" s="1"/>
  <c r="G2143" i="1"/>
  <c r="H2143" i="1" s="1"/>
  <c r="G2151" i="1"/>
  <c r="H2151" i="1" s="1"/>
  <c r="G2159" i="1"/>
  <c r="H2159" i="1" s="1"/>
  <c r="G2167" i="1"/>
  <c r="H2167" i="1" s="1"/>
  <c r="G2175" i="1"/>
  <c r="H2175" i="1" s="1"/>
  <c r="G2183" i="1"/>
  <c r="H2183" i="1" s="1"/>
  <c r="G2191" i="1"/>
  <c r="H2191" i="1" s="1"/>
  <c r="G2199" i="1"/>
  <c r="H2199" i="1" s="1"/>
  <c r="G2207" i="1"/>
  <c r="H2207" i="1" s="1"/>
  <c r="G2215" i="1"/>
  <c r="H2215" i="1" s="1"/>
  <c r="G2223" i="1"/>
  <c r="H2223" i="1" s="1"/>
  <c r="G2231" i="1"/>
  <c r="H2231" i="1" s="1"/>
  <c r="G2239" i="1"/>
  <c r="H2239" i="1" s="1"/>
  <c r="G2247" i="1"/>
  <c r="H2247" i="1" s="1"/>
  <c r="G2255" i="1"/>
  <c r="H2255" i="1" s="1"/>
  <c r="G2263" i="1"/>
  <c r="H2263" i="1" s="1"/>
  <c r="G2271" i="1"/>
  <c r="H2271" i="1" s="1"/>
  <c r="G2279" i="1"/>
  <c r="H2279" i="1" s="1"/>
  <c r="G2287" i="1"/>
  <c r="H2287" i="1" s="1"/>
  <c r="G2295" i="1"/>
  <c r="H2295" i="1" s="1"/>
  <c r="G2303" i="1"/>
  <c r="H2303" i="1" s="1"/>
  <c r="G2311" i="1"/>
  <c r="H2311" i="1" s="1"/>
  <c r="G2319" i="1"/>
  <c r="H2319" i="1" s="1"/>
  <c r="G2327" i="1"/>
  <c r="H2327" i="1" s="1"/>
  <c r="G2335" i="1"/>
  <c r="H2335" i="1" s="1"/>
  <c r="G2343" i="1"/>
  <c r="H2343" i="1" s="1"/>
  <c r="G2351" i="1"/>
  <c r="H2351" i="1" s="1"/>
  <c r="G2359" i="1"/>
  <c r="H2359" i="1" s="1"/>
  <c r="G2367" i="1"/>
  <c r="H2367" i="1" s="1"/>
  <c r="G2375" i="1"/>
  <c r="H2375" i="1" s="1"/>
  <c r="G2383" i="1"/>
  <c r="H2383" i="1" s="1"/>
  <c r="G2391" i="1"/>
  <c r="H2391" i="1" s="1"/>
  <c r="G2399" i="1"/>
  <c r="H2399" i="1" s="1"/>
  <c r="G2407" i="1"/>
  <c r="H2407" i="1" s="1"/>
  <c r="G2415" i="1"/>
  <c r="H2415" i="1" s="1"/>
  <c r="G2423" i="1"/>
  <c r="H2423" i="1" s="1"/>
  <c r="G2431" i="1"/>
  <c r="H2431" i="1" s="1"/>
  <c r="G2439" i="1"/>
  <c r="H2439" i="1" s="1"/>
  <c r="G2447" i="1"/>
  <c r="H2447" i="1" s="1"/>
  <c r="G2455" i="1"/>
  <c r="H2455" i="1" s="1"/>
  <c r="G2463" i="1"/>
  <c r="H2463" i="1" s="1"/>
  <c r="G2471" i="1"/>
  <c r="H2471" i="1" s="1"/>
  <c r="G2479" i="1"/>
  <c r="H2479" i="1" s="1"/>
  <c r="G2487" i="1"/>
  <c r="H2487" i="1" s="1"/>
  <c r="G2495" i="1"/>
  <c r="H2495" i="1" s="1"/>
  <c r="G2503" i="1"/>
  <c r="H2503" i="1" s="1"/>
  <c r="G2511" i="1"/>
  <c r="H2511" i="1" s="1"/>
  <c r="G2519" i="1"/>
  <c r="H2519" i="1" s="1"/>
  <c r="G2527" i="1"/>
  <c r="H2527" i="1" s="1"/>
  <c r="G2535" i="1"/>
  <c r="H2535" i="1" s="1"/>
  <c r="G2543" i="1"/>
  <c r="H2543" i="1" s="1"/>
  <c r="G2551" i="1"/>
  <c r="H2551" i="1" s="1"/>
  <c r="G2559" i="1"/>
  <c r="H2559" i="1" s="1"/>
  <c r="G2567" i="1"/>
  <c r="H2567" i="1" s="1"/>
  <c r="G2575" i="1"/>
  <c r="H2575" i="1" s="1"/>
  <c r="G2583" i="1"/>
  <c r="H2583" i="1" s="1"/>
  <c r="G2591" i="1"/>
  <c r="H2591" i="1" s="1"/>
  <c r="G2599" i="1"/>
  <c r="H2599" i="1" s="1"/>
  <c r="G2607" i="1"/>
  <c r="H2607" i="1" s="1"/>
  <c r="G2615" i="1"/>
  <c r="H2615" i="1" s="1"/>
  <c r="G2623" i="1"/>
  <c r="H2623" i="1" s="1"/>
  <c r="G2631" i="1"/>
  <c r="H2631" i="1" s="1"/>
  <c r="G2639" i="1"/>
  <c r="H2639" i="1" s="1"/>
  <c r="G2647" i="1"/>
  <c r="H2647" i="1" s="1"/>
  <c r="G2655" i="1"/>
  <c r="H2655" i="1" s="1"/>
  <c r="G2663" i="1"/>
  <c r="H2663" i="1" s="1"/>
  <c r="G2671" i="1"/>
  <c r="H2671" i="1" s="1"/>
  <c r="G2679" i="1"/>
  <c r="H2679" i="1" s="1"/>
  <c r="G2687" i="1"/>
  <c r="H2687" i="1" s="1"/>
  <c r="G2695" i="1"/>
  <c r="H2695" i="1" s="1"/>
  <c r="G2703" i="1"/>
  <c r="H2703" i="1" s="1"/>
  <c r="G2711" i="1"/>
  <c r="H2711" i="1" s="1"/>
  <c r="G2719" i="1"/>
  <c r="H2719" i="1" s="1"/>
  <c r="G2727" i="1"/>
  <c r="H2727" i="1" s="1"/>
  <c r="G2735" i="1"/>
  <c r="H2735" i="1" s="1"/>
  <c r="G2743" i="1"/>
  <c r="H2743" i="1" s="1"/>
  <c r="G2751" i="1"/>
  <c r="H2751" i="1" s="1"/>
  <c r="G2759" i="1"/>
  <c r="H2759" i="1" s="1"/>
  <c r="G2767" i="1"/>
  <c r="H2767" i="1" s="1"/>
  <c r="G86" i="1"/>
  <c r="H86" i="1" s="1"/>
  <c r="G342" i="1"/>
  <c r="H342" i="1" s="1"/>
  <c r="G598" i="1"/>
  <c r="H598" i="1" s="1"/>
  <c r="G700" i="1"/>
  <c r="H700" i="1" s="1"/>
  <c r="G764" i="1"/>
  <c r="H764" i="1" s="1"/>
  <c r="G828" i="1"/>
  <c r="H828" i="1" s="1"/>
  <c r="G892" i="1"/>
  <c r="H892" i="1" s="1"/>
  <c r="G956" i="1"/>
  <c r="H956" i="1" s="1"/>
  <c r="G1020" i="1"/>
  <c r="H1020" i="1" s="1"/>
  <c r="G1084" i="1"/>
  <c r="H1084" i="1" s="1"/>
  <c r="G1148" i="1"/>
  <c r="H1148" i="1" s="1"/>
  <c r="G1212" i="1"/>
  <c r="H1212" i="1" s="1"/>
  <c r="G1276" i="1"/>
  <c r="H1276" i="1" s="1"/>
  <c r="G1340" i="1"/>
  <c r="H1340" i="1" s="1"/>
  <c r="G1404" i="1"/>
  <c r="H1404" i="1" s="1"/>
  <c r="G1437" i="1"/>
  <c r="H1437" i="1" s="1"/>
  <c r="G1460" i="1"/>
  <c r="H1460" i="1" s="1"/>
  <c r="G1482" i="1"/>
  <c r="H1482" i="1" s="1"/>
  <c r="G1501" i="1"/>
  <c r="H1501" i="1" s="1"/>
  <c r="G1524" i="1"/>
  <c r="H1524" i="1" s="1"/>
  <c r="G1545" i="1"/>
  <c r="H1545" i="1" s="1"/>
  <c r="G1561" i="1"/>
  <c r="H1561" i="1" s="1"/>
  <c r="G1577" i="1"/>
  <c r="H1577" i="1" s="1"/>
  <c r="G1589" i="1"/>
  <c r="H1589" i="1" s="1"/>
  <c r="G1602" i="1"/>
  <c r="H1602" i="1" s="1"/>
  <c r="G1616" i="1"/>
  <c r="H1616" i="1" s="1"/>
  <c r="G1628" i="1"/>
  <c r="H1628" i="1" s="1"/>
  <c r="G1641" i="1"/>
  <c r="H1641" i="1" s="1"/>
  <c r="G1652" i="1"/>
  <c r="H1652" i="1" s="1"/>
  <c r="G1662" i="1"/>
  <c r="H1662" i="1" s="1"/>
  <c r="G1672" i="1"/>
  <c r="H1672" i="1" s="1"/>
  <c r="G1680" i="1"/>
  <c r="H1680" i="1" s="1"/>
  <c r="G1688" i="1"/>
  <c r="H1688" i="1" s="1"/>
  <c r="G1696" i="1"/>
  <c r="H1696" i="1" s="1"/>
  <c r="G1704" i="1"/>
  <c r="H1704" i="1" s="1"/>
  <c r="G1712" i="1"/>
  <c r="H1712" i="1" s="1"/>
  <c r="G1720" i="1"/>
  <c r="H1720" i="1" s="1"/>
  <c r="G1728" i="1"/>
  <c r="H1728" i="1" s="1"/>
  <c r="G1736" i="1"/>
  <c r="H1736" i="1" s="1"/>
  <c r="G1744" i="1"/>
  <c r="H1744" i="1" s="1"/>
  <c r="G1752" i="1"/>
  <c r="H1752" i="1" s="1"/>
  <c r="G1760" i="1"/>
  <c r="H1760" i="1" s="1"/>
  <c r="G1768" i="1"/>
  <c r="H1768" i="1" s="1"/>
  <c r="G1776" i="1"/>
  <c r="H1776" i="1" s="1"/>
  <c r="G1784" i="1"/>
  <c r="H1784" i="1" s="1"/>
  <c r="G1792" i="1"/>
  <c r="H1792" i="1" s="1"/>
  <c r="G1800" i="1"/>
  <c r="H1800" i="1" s="1"/>
  <c r="G1808" i="1"/>
  <c r="H1808" i="1" s="1"/>
  <c r="G1816" i="1"/>
  <c r="H1816" i="1" s="1"/>
  <c r="G1824" i="1"/>
  <c r="H1824" i="1" s="1"/>
  <c r="G1832" i="1"/>
  <c r="H1832" i="1" s="1"/>
  <c r="G1840" i="1"/>
  <c r="H1840" i="1" s="1"/>
  <c r="G1848" i="1"/>
  <c r="H1848" i="1" s="1"/>
  <c r="G1856" i="1"/>
  <c r="H1856" i="1" s="1"/>
  <c r="G1864" i="1"/>
  <c r="H1864" i="1" s="1"/>
  <c r="G1872" i="1"/>
  <c r="H1872" i="1" s="1"/>
  <c r="G1880" i="1"/>
  <c r="H1880" i="1" s="1"/>
  <c r="G1888" i="1"/>
  <c r="H1888" i="1" s="1"/>
  <c r="G1896" i="1"/>
  <c r="H1896" i="1" s="1"/>
  <c r="G1904" i="1"/>
  <c r="H1904" i="1" s="1"/>
  <c r="G1912" i="1"/>
  <c r="H1912" i="1" s="1"/>
  <c r="G1920" i="1"/>
  <c r="H1920" i="1" s="1"/>
  <c r="G1928" i="1"/>
  <c r="H1928" i="1" s="1"/>
  <c r="G1936" i="1"/>
  <c r="H1936" i="1" s="1"/>
  <c r="G1944" i="1"/>
  <c r="H1944" i="1" s="1"/>
  <c r="G1952" i="1"/>
  <c r="H1952" i="1" s="1"/>
  <c r="G1960" i="1"/>
  <c r="H1960" i="1" s="1"/>
  <c r="G1968" i="1"/>
  <c r="H1968" i="1" s="1"/>
  <c r="G1976" i="1"/>
  <c r="H1976" i="1" s="1"/>
  <c r="G1984" i="1"/>
  <c r="H1984" i="1" s="1"/>
  <c r="G1992" i="1"/>
  <c r="H1992" i="1" s="1"/>
  <c r="G2000" i="1"/>
  <c r="H2000" i="1" s="1"/>
  <c r="G2008" i="1"/>
  <c r="H2008" i="1" s="1"/>
  <c r="G2016" i="1"/>
  <c r="H2016" i="1" s="1"/>
  <c r="G2024" i="1"/>
  <c r="H2024" i="1" s="1"/>
  <c r="G2032" i="1"/>
  <c r="H2032" i="1" s="1"/>
  <c r="G2040" i="1"/>
  <c r="H2040" i="1" s="1"/>
  <c r="G2048" i="1"/>
  <c r="H2048" i="1" s="1"/>
  <c r="G2056" i="1"/>
  <c r="H2056" i="1" s="1"/>
  <c r="G2064" i="1"/>
  <c r="H2064" i="1" s="1"/>
  <c r="G2072" i="1"/>
  <c r="H2072" i="1" s="1"/>
  <c r="G2080" i="1"/>
  <c r="H2080" i="1" s="1"/>
  <c r="G2088" i="1"/>
  <c r="H2088" i="1" s="1"/>
  <c r="G2096" i="1"/>
  <c r="H2096" i="1" s="1"/>
  <c r="G2104" i="1"/>
  <c r="H2104" i="1" s="1"/>
  <c r="G2112" i="1"/>
  <c r="H2112" i="1" s="1"/>
  <c r="G2120" i="1"/>
  <c r="H2120" i="1" s="1"/>
  <c r="G2128" i="1"/>
  <c r="H2128" i="1" s="1"/>
  <c r="G2136" i="1"/>
  <c r="H2136" i="1" s="1"/>
  <c r="G2144" i="1"/>
  <c r="H2144" i="1" s="1"/>
  <c r="G2152" i="1"/>
  <c r="H2152" i="1" s="1"/>
  <c r="G2160" i="1"/>
  <c r="H2160" i="1" s="1"/>
  <c r="G2168" i="1"/>
  <c r="H2168" i="1" s="1"/>
  <c r="G2176" i="1"/>
  <c r="H2176" i="1" s="1"/>
  <c r="G2184" i="1"/>
  <c r="H2184" i="1" s="1"/>
  <c r="G2192" i="1"/>
  <c r="H2192" i="1" s="1"/>
  <c r="G2200" i="1"/>
  <c r="H2200" i="1" s="1"/>
  <c r="G2208" i="1"/>
  <c r="H2208" i="1" s="1"/>
  <c r="G2216" i="1"/>
  <c r="H2216" i="1" s="1"/>
  <c r="G2224" i="1"/>
  <c r="H2224" i="1" s="1"/>
  <c r="G2232" i="1"/>
  <c r="H2232" i="1" s="1"/>
  <c r="G2240" i="1"/>
  <c r="H2240" i="1" s="1"/>
  <c r="G2248" i="1"/>
  <c r="H2248" i="1" s="1"/>
  <c r="G2256" i="1"/>
  <c r="H2256" i="1" s="1"/>
  <c r="G2264" i="1"/>
  <c r="H2264" i="1" s="1"/>
  <c r="G2272" i="1"/>
  <c r="H2272" i="1" s="1"/>
  <c r="G2280" i="1"/>
  <c r="H2280" i="1" s="1"/>
  <c r="G2288" i="1"/>
  <c r="H2288" i="1" s="1"/>
  <c r="G2296" i="1"/>
  <c r="H2296" i="1" s="1"/>
  <c r="G2304" i="1"/>
  <c r="H2304" i="1" s="1"/>
  <c r="G2312" i="1"/>
  <c r="H2312" i="1" s="1"/>
  <c r="G2320" i="1"/>
  <c r="H2320" i="1" s="1"/>
  <c r="G2328" i="1"/>
  <c r="H2328" i="1" s="1"/>
  <c r="G2336" i="1"/>
  <c r="H2336" i="1" s="1"/>
  <c r="G2344" i="1"/>
  <c r="H2344" i="1" s="1"/>
  <c r="G2352" i="1"/>
  <c r="H2352" i="1" s="1"/>
  <c r="G2360" i="1"/>
  <c r="H2360" i="1" s="1"/>
  <c r="G2368" i="1"/>
  <c r="H2368" i="1" s="1"/>
  <c r="G2376" i="1"/>
  <c r="H2376" i="1" s="1"/>
  <c r="G2384" i="1"/>
  <c r="H2384" i="1" s="1"/>
  <c r="G2392" i="1"/>
  <c r="H2392" i="1" s="1"/>
  <c r="G2400" i="1"/>
  <c r="H2400" i="1" s="1"/>
  <c r="G2408" i="1"/>
  <c r="H2408" i="1" s="1"/>
  <c r="G2416" i="1"/>
  <c r="H2416" i="1" s="1"/>
  <c r="G2424" i="1"/>
  <c r="H2424" i="1" s="1"/>
  <c r="G2432" i="1"/>
  <c r="H2432" i="1" s="1"/>
  <c r="G2440" i="1"/>
  <c r="H2440" i="1" s="1"/>
  <c r="G2448" i="1"/>
  <c r="H2448" i="1" s="1"/>
  <c r="G2456" i="1"/>
  <c r="H2456" i="1" s="1"/>
  <c r="G2464" i="1"/>
  <c r="H2464" i="1" s="1"/>
  <c r="G2472" i="1"/>
  <c r="H2472" i="1" s="1"/>
  <c r="G2480" i="1"/>
  <c r="H2480" i="1" s="1"/>
  <c r="G2488" i="1"/>
  <c r="H2488" i="1" s="1"/>
  <c r="G2496" i="1"/>
  <c r="H2496" i="1" s="1"/>
  <c r="G2504" i="1"/>
  <c r="H2504" i="1" s="1"/>
  <c r="G2512" i="1"/>
  <c r="H2512" i="1" s="1"/>
  <c r="G2520" i="1"/>
  <c r="H2520" i="1" s="1"/>
  <c r="G2528" i="1"/>
  <c r="H2528" i="1" s="1"/>
  <c r="G2536" i="1"/>
  <c r="H2536" i="1" s="1"/>
  <c r="G2544" i="1"/>
  <c r="H2544" i="1" s="1"/>
  <c r="G2552" i="1"/>
  <c r="H2552" i="1" s="1"/>
  <c r="G2560" i="1"/>
  <c r="H2560" i="1" s="1"/>
  <c r="G2568" i="1"/>
  <c r="H2568" i="1" s="1"/>
  <c r="G2576" i="1"/>
  <c r="H2576" i="1" s="1"/>
  <c r="G2584" i="1"/>
  <c r="H2584" i="1" s="1"/>
  <c r="G2592" i="1"/>
  <c r="H2592" i="1" s="1"/>
  <c r="G2600" i="1"/>
  <c r="H2600" i="1" s="1"/>
  <c r="G2608" i="1"/>
  <c r="H2608" i="1" s="1"/>
  <c r="G2616" i="1"/>
  <c r="H2616" i="1" s="1"/>
  <c r="G2624" i="1"/>
  <c r="H2624" i="1" s="1"/>
  <c r="G2632" i="1"/>
  <c r="H2632" i="1" s="1"/>
  <c r="G2640" i="1"/>
  <c r="H2640" i="1" s="1"/>
  <c r="G2648" i="1"/>
  <c r="H2648" i="1" s="1"/>
  <c r="G2656" i="1"/>
  <c r="H2656" i="1" s="1"/>
  <c r="G2664" i="1"/>
  <c r="H2664" i="1" s="1"/>
  <c r="G2672" i="1"/>
  <c r="H2672" i="1" s="1"/>
  <c r="G2680" i="1"/>
  <c r="H2680" i="1" s="1"/>
  <c r="G2688" i="1"/>
  <c r="H2688" i="1" s="1"/>
  <c r="G2696" i="1"/>
  <c r="H2696" i="1" s="1"/>
  <c r="G118" i="1"/>
  <c r="H118" i="1" s="1"/>
  <c r="G374" i="1"/>
  <c r="H374" i="1" s="1"/>
  <c r="G630" i="1"/>
  <c r="H630" i="1" s="1"/>
  <c r="G708" i="1"/>
  <c r="H708" i="1" s="1"/>
  <c r="G772" i="1"/>
  <c r="H772" i="1" s="1"/>
  <c r="G836" i="1"/>
  <c r="H836" i="1" s="1"/>
  <c r="G900" i="1"/>
  <c r="H900" i="1" s="1"/>
  <c r="G964" i="1"/>
  <c r="H964" i="1" s="1"/>
  <c r="G1028" i="1"/>
  <c r="H1028" i="1" s="1"/>
  <c r="G1092" i="1"/>
  <c r="H1092" i="1" s="1"/>
  <c r="G1156" i="1"/>
  <c r="H1156" i="1" s="1"/>
  <c r="G1220" i="1"/>
  <c r="H1220" i="1" s="1"/>
  <c r="G1284" i="1"/>
  <c r="H1284" i="1" s="1"/>
  <c r="G1348" i="1"/>
  <c r="H1348" i="1" s="1"/>
  <c r="G1412" i="1"/>
  <c r="H1412" i="1" s="1"/>
  <c r="G1442" i="1"/>
  <c r="H1442" i="1" s="1"/>
  <c r="G1461" i="1"/>
  <c r="H1461" i="1" s="1"/>
  <c r="G1484" i="1"/>
  <c r="H1484" i="1" s="1"/>
  <c r="G1506" i="1"/>
  <c r="H1506" i="1" s="1"/>
  <c r="G1525" i="1"/>
  <c r="H1525" i="1" s="1"/>
  <c r="G1546" i="1"/>
  <c r="H1546" i="1" s="1"/>
  <c r="G1562" i="1"/>
  <c r="H1562" i="1" s="1"/>
  <c r="G1578" i="1"/>
  <c r="H1578" i="1" s="1"/>
  <c r="G1592" i="1"/>
  <c r="H1592" i="1" s="1"/>
  <c r="G1604" i="1"/>
  <c r="H1604" i="1" s="1"/>
  <c r="G1617" i="1"/>
  <c r="H1617" i="1" s="1"/>
  <c r="G1629" i="1"/>
  <c r="H1629" i="1" s="1"/>
  <c r="G1642" i="1"/>
  <c r="H1642" i="1" s="1"/>
  <c r="G1653" i="1"/>
  <c r="H1653" i="1" s="1"/>
  <c r="G1664" i="1"/>
  <c r="H1664" i="1" s="1"/>
  <c r="G1673" i="1"/>
  <c r="H1673" i="1" s="1"/>
  <c r="G1681" i="1"/>
  <c r="H1681" i="1" s="1"/>
  <c r="G1689" i="1"/>
  <c r="H1689" i="1" s="1"/>
  <c r="G1697" i="1"/>
  <c r="H1697" i="1" s="1"/>
  <c r="G1705" i="1"/>
  <c r="H1705" i="1" s="1"/>
  <c r="G1713" i="1"/>
  <c r="H1713" i="1" s="1"/>
  <c r="G1721" i="1"/>
  <c r="H1721" i="1" s="1"/>
  <c r="G1729" i="1"/>
  <c r="H1729" i="1" s="1"/>
  <c r="G1737" i="1"/>
  <c r="H1737" i="1" s="1"/>
  <c r="G1745" i="1"/>
  <c r="H1745" i="1" s="1"/>
  <c r="G1753" i="1"/>
  <c r="H1753" i="1" s="1"/>
  <c r="G1761" i="1"/>
  <c r="H1761" i="1" s="1"/>
  <c r="G1769" i="1"/>
  <c r="H1769" i="1" s="1"/>
  <c r="G1777" i="1"/>
  <c r="H1777" i="1" s="1"/>
  <c r="G1785" i="1"/>
  <c r="H1785" i="1" s="1"/>
  <c r="G1793" i="1"/>
  <c r="H1793" i="1" s="1"/>
  <c r="G1801" i="1"/>
  <c r="H1801" i="1" s="1"/>
  <c r="G1809" i="1"/>
  <c r="H1809" i="1" s="1"/>
  <c r="G1817" i="1"/>
  <c r="H1817" i="1" s="1"/>
  <c r="G1825" i="1"/>
  <c r="H1825" i="1" s="1"/>
  <c r="G1833" i="1"/>
  <c r="H1833" i="1" s="1"/>
  <c r="G1841" i="1"/>
  <c r="H1841" i="1" s="1"/>
  <c r="G1849" i="1"/>
  <c r="H1849" i="1" s="1"/>
  <c r="G1857" i="1"/>
  <c r="H1857" i="1" s="1"/>
  <c r="G1865" i="1"/>
  <c r="H1865" i="1" s="1"/>
  <c r="G1873" i="1"/>
  <c r="H1873" i="1" s="1"/>
  <c r="G1881" i="1"/>
  <c r="H1881" i="1" s="1"/>
  <c r="G1889" i="1"/>
  <c r="H1889" i="1" s="1"/>
  <c r="G1897" i="1"/>
  <c r="H1897" i="1" s="1"/>
  <c r="G1905" i="1"/>
  <c r="H1905" i="1" s="1"/>
  <c r="G1913" i="1"/>
  <c r="H1913" i="1" s="1"/>
  <c r="G1921" i="1"/>
  <c r="H1921" i="1" s="1"/>
  <c r="G1929" i="1"/>
  <c r="H1929" i="1" s="1"/>
  <c r="G1937" i="1"/>
  <c r="H1937" i="1" s="1"/>
  <c r="G1945" i="1"/>
  <c r="H1945" i="1" s="1"/>
  <c r="G1953" i="1"/>
  <c r="H1953" i="1" s="1"/>
  <c r="G1961" i="1"/>
  <c r="H1961" i="1" s="1"/>
  <c r="G1969" i="1"/>
  <c r="H1969" i="1" s="1"/>
  <c r="G1977" i="1"/>
  <c r="H1977" i="1" s="1"/>
  <c r="G1985" i="1"/>
  <c r="H1985" i="1" s="1"/>
  <c r="G1993" i="1"/>
  <c r="H1993" i="1" s="1"/>
  <c r="G2001" i="1"/>
  <c r="H2001" i="1" s="1"/>
  <c r="G2009" i="1"/>
  <c r="H2009" i="1" s="1"/>
  <c r="G2017" i="1"/>
  <c r="H2017" i="1" s="1"/>
  <c r="G2025" i="1"/>
  <c r="H2025" i="1" s="1"/>
  <c r="G2033" i="1"/>
  <c r="H2033" i="1" s="1"/>
  <c r="G2041" i="1"/>
  <c r="H2041" i="1" s="1"/>
  <c r="G2049" i="1"/>
  <c r="H2049" i="1" s="1"/>
  <c r="G2057" i="1"/>
  <c r="H2057" i="1" s="1"/>
  <c r="G2065" i="1"/>
  <c r="H2065" i="1" s="1"/>
  <c r="G2073" i="1"/>
  <c r="H2073" i="1" s="1"/>
  <c r="G2081" i="1"/>
  <c r="H2081" i="1" s="1"/>
  <c r="G2089" i="1"/>
  <c r="H2089" i="1" s="1"/>
  <c r="G2097" i="1"/>
  <c r="H2097" i="1" s="1"/>
  <c r="G2105" i="1"/>
  <c r="H2105" i="1" s="1"/>
  <c r="G2113" i="1"/>
  <c r="H2113" i="1" s="1"/>
  <c r="G2121" i="1"/>
  <c r="H2121" i="1" s="1"/>
  <c r="G2129" i="1"/>
  <c r="H2129" i="1" s="1"/>
  <c r="G2137" i="1"/>
  <c r="H2137" i="1" s="1"/>
  <c r="G2145" i="1"/>
  <c r="H2145" i="1" s="1"/>
  <c r="G2153" i="1"/>
  <c r="H2153" i="1" s="1"/>
  <c r="G2161" i="1"/>
  <c r="H2161" i="1" s="1"/>
  <c r="G2169" i="1"/>
  <c r="H2169" i="1" s="1"/>
  <c r="G2177" i="1"/>
  <c r="H2177" i="1" s="1"/>
  <c r="G2185" i="1"/>
  <c r="H2185" i="1" s="1"/>
  <c r="G2193" i="1"/>
  <c r="H2193" i="1" s="1"/>
  <c r="G2201" i="1"/>
  <c r="H2201" i="1" s="1"/>
  <c r="G2209" i="1"/>
  <c r="H2209" i="1" s="1"/>
  <c r="G2217" i="1"/>
  <c r="H2217" i="1" s="1"/>
  <c r="G2225" i="1"/>
  <c r="H2225" i="1" s="1"/>
  <c r="G2233" i="1"/>
  <c r="H2233" i="1" s="1"/>
  <c r="G2241" i="1"/>
  <c r="H2241" i="1" s="1"/>
  <c r="G2249" i="1"/>
  <c r="H2249" i="1" s="1"/>
  <c r="G2257" i="1"/>
  <c r="H2257" i="1" s="1"/>
  <c r="G2265" i="1"/>
  <c r="H2265" i="1" s="1"/>
  <c r="G2273" i="1"/>
  <c r="H2273" i="1" s="1"/>
  <c r="G2281" i="1"/>
  <c r="H2281" i="1" s="1"/>
  <c r="G2289" i="1"/>
  <c r="H2289" i="1" s="1"/>
  <c r="G2297" i="1"/>
  <c r="H2297" i="1" s="1"/>
  <c r="G2305" i="1"/>
  <c r="H2305" i="1" s="1"/>
  <c r="G2313" i="1"/>
  <c r="H2313" i="1" s="1"/>
  <c r="G2321" i="1"/>
  <c r="H2321" i="1" s="1"/>
  <c r="G2329" i="1"/>
  <c r="H2329" i="1" s="1"/>
  <c r="G2337" i="1"/>
  <c r="H2337" i="1" s="1"/>
  <c r="G2345" i="1"/>
  <c r="H2345" i="1" s="1"/>
  <c r="G2353" i="1"/>
  <c r="H2353" i="1" s="1"/>
  <c r="G2361" i="1"/>
  <c r="H2361" i="1" s="1"/>
  <c r="G2369" i="1"/>
  <c r="H2369" i="1" s="1"/>
  <c r="G2377" i="1"/>
  <c r="H2377" i="1" s="1"/>
  <c r="G2385" i="1"/>
  <c r="H2385" i="1" s="1"/>
  <c r="G2393" i="1"/>
  <c r="H2393" i="1" s="1"/>
  <c r="G2401" i="1"/>
  <c r="H2401" i="1" s="1"/>
  <c r="G2409" i="1"/>
  <c r="H2409" i="1" s="1"/>
  <c r="G2417" i="1"/>
  <c r="H2417" i="1" s="1"/>
  <c r="G2425" i="1"/>
  <c r="H2425" i="1" s="1"/>
  <c r="G2433" i="1"/>
  <c r="H2433" i="1" s="1"/>
  <c r="G2441" i="1"/>
  <c r="H2441" i="1" s="1"/>
  <c r="G2449" i="1"/>
  <c r="H2449" i="1" s="1"/>
  <c r="G2457" i="1"/>
  <c r="H2457" i="1" s="1"/>
  <c r="G2465" i="1"/>
  <c r="H2465" i="1" s="1"/>
  <c r="G2473" i="1"/>
  <c r="H2473" i="1" s="1"/>
  <c r="G2481" i="1"/>
  <c r="H2481" i="1" s="1"/>
  <c r="G2489" i="1"/>
  <c r="H2489" i="1" s="1"/>
  <c r="G2497" i="1"/>
  <c r="H2497" i="1" s="1"/>
  <c r="G2505" i="1"/>
  <c r="H2505" i="1" s="1"/>
  <c r="G2513" i="1"/>
  <c r="H2513" i="1" s="1"/>
  <c r="G2521" i="1"/>
  <c r="H2521" i="1" s="1"/>
  <c r="G2529" i="1"/>
  <c r="H2529" i="1" s="1"/>
  <c r="G2537" i="1"/>
  <c r="H2537" i="1" s="1"/>
  <c r="G2545" i="1"/>
  <c r="H2545" i="1" s="1"/>
  <c r="G2553" i="1"/>
  <c r="H2553" i="1" s="1"/>
  <c r="G2561" i="1"/>
  <c r="H2561" i="1" s="1"/>
  <c r="G2569" i="1"/>
  <c r="H2569" i="1" s="1"/>
  <c r="G2577" i="1"/>
  <c r="H2577" i="1" s="1"/>
  <c r="G2585" i="1"/>
  <c r="H2585" i="1" s="1"/>
  <c r="G2593" i="1"/>
  <c r="H2593" i="1" s="1"/>
  <c r="G2601" i="1"/>
  <c r="H2601" i="1" s="1"/>
  <c r="G2609" i="1"/>
  <c r="H2609" i="1" s="1"/>
  <c r="G2617" i="1"/>
  <c r="H2617" i="1" s="1"/>
  <c r="G2625" i="1"/>
  <c r="H2625" i="1" s="1"/>
  <c r="G2633" i="1"/>
  <c r="H2633" i="1" s="1"/>
  <c r="G2641" i="1"/>
  <c r="H2641" i="1" s="1"/>
  <c r="G2649" i="1"/>
  <c r="H2649" i="1" s="1"/>
  <c r="G2657" i="1"/>
  <c r="H2657" i="1" s="1"/>
  <c r="G150" i="1"/>
  <c r="H150" i="1" s="1"/>
  <c r="G406" i="1"/>
  <c r="H406" i="1" s="1"/>
  <c r="G650" i="1"/>
  <c r="H650" i="1" s="1"/>
  <c r="G716" i="1"/>
  <c r="H716" i="1" s="1"/>
  <c r="G780" i="1"/>
  <c r="H780" i="1" s="1"/>
  <c r="G844" i="1"/>
  <c r="H844" i="1" s="1"/>
  <c r="G908" i="1"/>
  <c r="H908" i="1" s="1"/>
  <c r="G972" i="1"/>
  <c r="H972" i="1" s="1"/>
  <c r="G1036" i="1"/>
  <c r="H1036" i="1" s="1"/>
  <c r="G1100" i="1"/>
  <c r="H1100" i="1" s="1"/>
  <c r="G1164" i="1"/>
  <c r="H1164" i="1" s="1"/>
  <c r="G1228" i="1"/>
  <c r="H1228" i="1" s="1"/>
  <c r="G1292" i="1"/>
  <c r="H1292" i="1" s="1"/>
  <c r="G1356" i="1"/>
  <c r="H1356" i="1" s="1"/>
  <c r="G1418" i="1"/>
  <c r="H1418" i="1" s="1"/>
  <c r="G1444" i="1"/>
  <c r="H1444" i="1" s="1"/>
  <c r="G1466" i="1"/>
  <c r="H1466" i="1" s="1"/>
  <c r="G1485" i="1"/>
  <c r="H1485" i="1" s="1"/>
  <c r="G1508" i="1"/>
  <c r="H1508" i="1" s="1"/>
  <c r="G1530" i="1"/>
  <c r="H1530" i="1" s="1"/>
  <c r="G1548" i="1"/>
  <c r="H1548" i="1" s="1"/>
  <c r="G1564" i="1"/>
  <c r="H1564" i="1" s="1"/>
  <c r="G1580" i="1"/>
  <c r="H1580" i="1" s="1"/>
  <c r="G1593" i="1"/>
  <c r="H1593" i="1" s="1"/>
  <c r="G1605" i="1"/>
  <c r="H1605" i="1" s="1"/>
  <c r="G1618" i="1"/>
  <c r="H1618" i="1" s="1"/>
  <c r="G1632" i="1"/>
  <c r="H1632" i="1" s="1"/>
  <c r="G1644" i="1"/>
  <c r="H1644" i="1" s="1"/>
  <c r="G1654" i="1"/>
  <c r="H1654" i="1" s="1"/>
  <c r="G1665" i="1"/>
  <c r="H1665" i="1" s="1"/>
  <c r="G1674" i="1"/>
  <c r="H1674" i="1" s="1"/>
  <c r="G1682" i="1"/>
  <c r="H1682" i="1" s="1"/>
  <c r="G1690" i="1"/>
  <c r="H1690" i="1" s="1"/>
  <c r="G1698" i="1"/>
  <c r="H1698" i="1" s="1"/>
  <c r="G1706" i="1"/>
  <c r="H1706" i="1" s="1"/>
  <c r="G1714" i="1"/>
  <c r="H1714" i="1" s="1"/>
  <c r="G1722" i="1"/>
  <c r="H1722" i="1" s="1"/>
  <c r="G1730" i="1"/>
  <c r="H1730" i="1" s="1"/>
  <c r="G1738" i="1"/>
  <c r="H1738" i="1" s="1"/>
  <c r="G1746" i="1"/>
  <c r="H1746" i="1" s="1"/>
  <c r="G1754" i="1"/>
  <c r="H1754" i="1" s="1"/>
  <c r="G1762" i="1"/>
  <c r="H1762" i="1" s="1"/>
  <c r="G1770" i="1"/>
  <c r="H1770" i="1" s="1"/>
  <c r="G1778" i="1"/>
  <c r="H1778" i="1" s="1"/>
  <c r="G1786" i="1"/>
  <c r="H1786" i="1" s="1"/>
  <c r="G1794" i="1"/>
  <c r="H1794" i="1" s="1"/>
  <c r="G1802" i="1"/>
  <c r="H1802" i="1" s="1"/>
  <c r="G1810" i="1"/>
  <c r="H1810" i="1" s="1"/>
  <c r="G1818" i="1"/>
  <c r="H1818" i="1" s="1"/>
  <c r="G1826" i="1"/>
  <c r="H1826" i="1" s="1"/>
  <c r="G1834" i="1"/>
  <c r="H1834" i="1" s="1"/>
  <c r="G1842" i="1"/>
  <c r="H1842" i="1" s="1"/>
  <c r="G1850" i="1"/>
  <c r="H1850" i="1" s="1"/>
  <c r="G1858" i="1"/>
  <c r="H1858" i="1" s="1"/>
  <c r="G1866" i="1"/>
  <c r="H1866" i="1" s="1"/>
  <c r="G1874" i="1"/>
  <c r="H1874" i="1" s="1"/>
  <c r="G1882" i="1"/>
  <c r="H1882" i="1" s="1"/>
  <c r="G1890" i="1"/>
  <c r="H1890" i="1" s="1"/>
  <c r="G1898" i="1"/>
  <c r="H1898" i="1" s="1"/>
  <c r="G1906" i="1"/>
  <c r="H1906" i="1" s="1"/>
  <c r="G1914" i="1"/>
  <c r="H1914" i="1" s="1"/>
  <c r="G1922" i="1"/>
  <c r="H1922" i="1" s="1"/>
  <c r="G1930" i="1"/>
  <c r="H1930" i="1" s="1"/>
  <c r="G1938" i="1"/>
  <c r="H1938" i="1" s="1"/>
  <c r="G1946" i="1"/>
  <c r="H1946" i="1" s="1"/>
  <c r="G1954" i="1"/>
  <c r="H1954" i="1" s="1"/>
  <c r="G1962" i="1"/>
  <c r="H1962" i="1" s="1"/>
  <c r="G1970" i="1"/>
  <c r="H1970" i="1" s="1"/>
  <c r="G1978" i="1"/>
  <c r="H1978" i="1" s="1"/>
  <c r="G1986" i="1"/>
  <c r="H1986" i="1" s="1"/>
  <c r="G1994" i="1"/>
  <c r="H1994" i="1" s="1"/>
  <c r="G2002" i="1"/>
  <c r="H2002" i="1" s="1"/>
  <c r="G2010" i="1"/>
  <c r="H2010" i="1" s="1"/>
  <c r="G2018" i="1"/>
  <c r="H2018" i="1" s="1"/>
  <c r="G2026" i="1"/>
  <c r="H2026" i="1" s="1"/>
  <c r="G2034" i="1"/>
  <c r="H2034" i="1" s="1"/>
  <c r="G2042" i="1"/>
  <c r="H2042" i="1" s="1"/>
  <c r="G2050" i="1"/>
  <c r="H2050" i="1" s="1"/>
  <c r="G2058" i="1"/>
  <c r="H2058" i="1" s="1"/>
  <c r="G2066" i="1"/>
  <c r="H2066" i="1" s="1"/>
  <c r="G2074" i="1"/>
  <c r="H2074" i="1" s="1"/>
  <c r="G2082" i="1"/>
  <c r="H2082" i="1" s="1"/>
  <c r="G2090" i="1"/>
  <c r="H2090" i="1" s="1"/>
  <c r="G2098" i="1"/>
  <c r="H2098" i="1" s="1"/>
  <c r="G2106" i="1"/>
  <c r="H2106" i="1" s="1"/>
  <c r="G2114" i="1"/>
  <c r="H2114" i="1" s="1"/>
  <c r="G2122" i="1"/>
  <c r="H2122" i="1" s="1"/>
  <c r="G2130" i="1"/>
  <c r="H2130" i="1" s="1"/>
  <c r="G2138" i="1"/>
  <c r="H2138" i="1" s="1"/>
  <c r="G2146" i="1"/>
  <c r="H2146" i="1" s="1"/>
  <c r="G2154" i="1"/>
  <c r="H2154" i="1" s="1"/>
  <c r="G2162" i="1"/>
  <c r="H2162" i="1" s="1"/>
  <c r="G2170" i="1"/>
  <c r="H2170" i="1" s="1"/>
  <c r="G2178" i="1"/>
  <c r="H2178" i="1" s="1"/>
  <c r="G2186" i="1"/>
  <c r="H2186" i="1" s="1"/>
  <c r="G2194" i="1"/>
  <c r="H2194" i="1" s="1"/>
  <c r="G2202" i="1"/>
  <c r="H2202" i="1" s="1"/>
  <c r="G2210" i="1"/>
  <c r="H2210" i="1" s="1"/>
  <c r="G2218" i="1"/>
  <c r="H2218" i="1" s="1"/>
  <c r="G2226" i="1"/>
  <c r="H2226" i="1" s="1"/>
  <c r="G2234" i="1"/>
  <c r="H2234" i="1" s="1"/>
  <c r="G2242" i="1"/>
  <c r="H2242" i="1" s="1"/>
  <c r="G2250" i="1"/>
  <c r="H2250" i="1" s="1"/>
  <c r="G2258" i="1"/>
  <c r="H2258" i="1" s="1"/>
  <c r="G2266" i="1"/>
  <c r="H2266" i="1" s="1"/>
  <c r="G2274" i="1"/>
  <c r="H2274" i="1" s="1"/>
  <c r="G2282" i="1"/>
  <c r="H2282" i="1" s="1"/>
  <c r="G2290" i="1"/>
  <c r="H2290" i="1" s="1"/>
  <c r="G2298" i="1"/>
  <c r="H2298" i="1" s="1"/>
  <c r="G2306" i="1"/>
  <c r="H2306" i="1" s="1"/>
  <c r="G2314" i="1"/>
  <c r="H2314" i="1" s="1"/>
  <c r="G2322" i="1"/>
  <c r="H2322" i="1" s="1"/>
  <c r="G2330" i="1"/>
  <c r="H2330" i="1" s="1"/>
  <c r="G2338" i="1"/>
  <c r="H2338" i="1" s="1"/>
  <c r="G2346" i="1"/>
  <c r="H2346" i="1" s="1"/>
  <c r="G2354" i="1"/>
  <c r="H2354" i="1" s="1"/>
  <c r="G2362" i="1"/>
  <c r="H2362" i="1" s="1"/>
  <c r="G2370" i="1"/>
  <c r="H2370" i="1" s="1"/>
  <c r="G2378" i="1"/>
  <c r="H2378" i="1" s="1"/>
  <c r="G2386" i="1"/>
  <c r="H2386" i="1" s="1"/>
  <c r="G2394" i="1"/>
  <c r="H2394" i="1" s="1"/>
  <c r="G2402" i="1"/>
  <c r="H2402" i="1" s="1"/>
  <c r="G2410" i="1"/>
  <c r="H2410" i="1" s="1"/>
  <c r="G2418" i="1"/>
  <c r="H2418" i="1" s="1"/>
  <c r="G2426" i="1"/>
  <c r="H2426" i="1" s="1"/>
  <c r="G2434" i="1"/>
  <c r="H2434" i="1" s="1"/>
  <c r="G2442" i="1"/>
  <c r="H2442" i="1" s="1"/>
  <c r="G2450" i="1"/>
  <c r="H2450" i="1" s="1"/>
  <c r="G2458" i="1"/>
  <c r="H2458" i="1" s="1"/>
  <c r="G2466" i="1"/>
  <c r="H2466" i="1" s="1"/>
  <c r="G2474" i="1"/>
  <c r="H2474" i="1" s="1"/>
  <c r="G2482" i="1"/>
  <c r="H2482" i="1" s="1"/>
  <c r="G2490" i="1"/>
  <c r="H2490" i="1" s="1"/>
  <c r="G2498" i="1"/>
  <c r="H2498" i="1" s="1"/>
  <c r="G2506" i="1"/>
  <c r="H2506" i="1" s="1"/>
  <c r="G2514" i="1"/>
  <c r="H2514" i="1" s="1"/>
  <c r="G2522" i="1"/>
  <c r="H2522" i="1" s="1"/>
  <c r="G2530" i="1"/>
  <c r="H2530" i="1" s="1"/>
  <c r="G2538" i="1"/>
  <c r="H2538" i="1" s="1"/>
  <c r="G2546" i="1"/>
  <c r="H2546" i="1" s="1"/>
  <c r="G2554" i="1"/>
  <c r="H2554" i="1" s="1"/>
  <c r="G2562" i="1"/>
  <c r="H2562" i="1" s="1"/>
  <c r="G2570" i="1"/>
  <c r="H2570" i="1" s="1"/>
  <c r="G2578" i="1"/>
  <c r="H2578" i="1" s="1"/>
  <c r="G2586" i="1"/>
  <c r="H2586" i="1" s="1"/>
  <c r="G2594" i="1"/>
  <c r="H2594" i="1" s="1"/>
  <c r="G2602" i="1"/>
  <c r="H2602" i="1" s="1"/>
  <c r="G2610" i="1"/>
  <c r="H2610" i="1" s="1"/>
  <c r="G2618" i="1"/>
  <c r="H2618" i="1" s="1"/>
  <c r="G2626" i="1"/>
  <c r="H2626" i="1" s="1"/>
  <c r="G2634" i="1"/>
  <c r="H2634" i="1" s="1"/>
  <c r="G2642" i="1"/>
  <c r="H2642" i="1" s="1"/>
  <c r="G2650" i="1"/>
  <c r="H2650" i="1" s="1"/>
  <c r="G2658" i="1"/>
  <c r="H2658" i="1" s="1"/>
  <c r="G2666" i="1"/>
  <c r="H2666" i="1" s="1"/>
  <c r="G2674" i="1"/>
  <c r="H2674" i="1" s="1"/>
  <c r="G2682" i="1"/>
  <c r="H2682" i="1" s="1"/>
  <c r="G2690" i="1"/>
  <c r="H2690" i="1" s="1"/>
  <c r="G2698" i="1"/>
  <c r="H2698" i="1" s="1"/>
  <c r="G2706" i="1"/>
  <c r="H2706" i="1" s="1"/>
  <c r="G182" i="1"/>
  <c r="H182" i="1" s="1"/>
  <c r="G438" i="1"/>
  <c r="H438" i="1" s="1"/>
  <c r="G660" i="1"/>
  <c r="H660" i="1" s="1"/>
  <c r="G724" i="1"/>
  <c r="H724" i="1" s="1"/>
  <c r="G788" i="1"/>
  <c r="H788" i="1" s="1"/>
  <c r="G852" i="1"/>
  <c r="H852" i="1" s="1"/>
  <c r="G916" i="1"/>
  <c r="H916" i="1" s="1"/>
  <c r="G980" i="1"/>
  <c r="H980" i="1" s="1"/>
  <c r="G1044" i="1"/>
  <c r="H1044" i="1" s="1"/>
  <c r="G1108" i="1"/>
  <c r="H1108" i="1" s="1"/>
  <c r="G1172" i="1"/>
  <c r="H1172" i="1" s="1"/>
  <c r="G1236" i="1"/>
  <c r="H1236" i="1" s="1"/>
  <c r="G1300" i="1"/>
  <c r="H1300" i="1" s="1"/>
  <c r="G1364" i="1"/>
  <c r="H1364" i="1" s="1"/>
  <c r="G1420" i="1"/>
  <c r="H1420" i="1" s="1"/>
  <c r="G1445" i="1"/>
  <c r="H1445" i="1" s="1"/>
  <c r="G1468" i="1"/>
  <c r="H1468" i="1" s="1"/>
  <c r="G1490" i="1"/>
  <c r="H1490" i="1" s="1"/>
  <c r="G1509" i="1"/>
  <c r="H1509" i="1" s="1"/>
  <c r="G1532" i="1"/>
  <c r="H1532" i="1" s="1"/>
  <c r="G1549" i="1"/>
  <c r="H1549" i="1" s="1"/>
  <c r="G1565" i="1"/>
  <c r="H1565" i="1" s="1"/>
  <c r="G1581" i="1"/>
  <c r="H1581" i="1" s="1"/>
  <c r="G1594" i="1"/>
  <c r="H1594" i="1" s="1"/>
  <c r="G1608" i="1"/>
  <c r="H1608" i="1" s="1"/>
  <c r="G1620" i="1"/>
  <c r="H1620" i="1" s="1"/>
  <c r="G1633" i="1"/>
  <c r="H1633" i="1" s="1"/>
  <c r="G1645" i="1"/>
  <c r="H1645" i="1" s="1"/>
  <c r="G1656" i="1"/>
  <c r="H1656" i="1" s="1"/>
  <c r="G1666" i="1"/>
  <c r="H1666" i="1" s="1"/>
  <c r="G1675" i="1"/>
  <c r="H1675" i="1" s="1"/>
  <c r="G1683" i="1"/>
  <c r="H1683" i="1" s="1"/>
  <c r="G1691" i="1"/>
  <c r="H1691" i="1" s="1"/>
  <c r="G1699" i="1"/>
  <c r="H1699" i="1" s="1"/>
  <c r="G1707" i="1"/>
  <c r="H1707" i="1" s="1"/>
  <c r="G1715" i="1"/>
  <c r="H1715" i="1" s="1"/>
  <c r="G1723" i="1"/>
  <c r="H1723" i="1" s="1"/>
  <c r="G1731" i="1"/>
  <c r="H1731" i="1" s="1"/>
  <c r="G1739" i="1"/>
  <c r="H1739" i="1" s="1"/>
  <c r="G1747" i="1"/>
  <c r="H1747" i="1" s="1"/>
  <c r="G1755" i="1"/>
  <c r="H1755" i="1" s="1"/>
  <c r="G1763" i="1"/>
  <c r="H1763" i="1" s="1"/>
  <c r="G1771" i="1"/>
  <c r="H1771" i="1" s="1"/>
  <c r="G1779" i="1"/>
  <c r="H1779" i="1" s="1"/>
  <c r="G1787" i="1"/>
  <c r="H1787" i="1" s="1"/>
  <c r="G1795" i="1"/>
  <c r="H1795" i="1" s="1"/>
  <c r="G1803" i="1"/>
  <c r="H1803" i="1" s="1"/>
  <c r="G1811" i="1"/>
  <c r="H1811" i="1" s="1"/>
  <c r="G1819" i="1"/>
  <c r="H1819" i="1" s="1"/>
  <c r="G1827" i="1"/>
  <c r="H1827" i="1" s="1"/>
  <c r="G1835" i="1"/>
  <c r="H1835" i="1" s="1"/>
  <c r="G1843" i="1"/>
  <c r="H1843" i="1" s="1"/>
  <c r="G1851" i="1"/>
  <c r="H1851" i="1" s="1"/>
  <c r="G1859" i="1"/>
  <c r="H1859" i="1" s="1"/>
  <c r="G1867" i="1"/>
  <c r="H1867" i="1" s="1"/>
  <c r="G1875" i="1"/>
  <c r="H1875" i="1" s="1"/>
  <c r="G1883" i="1"/>
  <c r="H1883" i="1" s="1"/>
  <c r="G1891" i="1"/>
  <c r="H1891" i="1" s="1"/>
  <c r="G1899" i="1"/>
  <c r="H1899" i="1" s="1"/>
  <c r="G1907" i="1"/>
  <c r="H1907" i="1" s="1"/>
  <c r="G1915" i="1"/>
  <c r="H1915" i="1" s="1"/>
  <c r="G1923" i="1"/>
  <c r="H1923" i="1" s="1"/>
  <c r="G1931" i="1"/>
  <c r="H1931" i="1" s="1"/>
  <c r="G1939" i="1"/>
  <c r="H1939" i="1" s="1"/>
  <c r="G1947" i="1"/>
  <c r="H1947" i="1" s="1"/>
  <c r="G1955" i="1"/>
  <c r="H1955" i="1" s="1"/>
  <c r="G1963" i="1"/>
  <c r="H1963" i="1" s="1"/>
  <c r="G1971" i="1"/>
  <c r="H1971" i="1" s="1"/>
  <c r="G1979" i="1"/>
  <c r="H1979" i="1" s="1"/>
  <c r="G1987" i="1"/>
  <c r="H1987" i="1" s="1"/>
  <c r="G1995" i="1"/>
  <c r="H1995" i="1" s="1"/>
  <c r="G2003" i="1"/>
  <c r="H2003" i="1" s="1"/>
  <c r="G2011" i="1"/>
  <c r="H2011" i="1" s="1"/>
  <c r="G2019" i="1"/>
  <c r="H2019" i="1" s="1"/>
  <c r="G2027" i="1"/>
  <c r="H2027" i="1" s="1"/>
  <c r="G2035" i="1"/>
  <c r="H2035" i="1" s="1"/>
  <c r="G2043" i="1"/>
  <c r="H2043" i="1" s="1"/>
  <c r="G2051" i="1"/>
  <c r="H2051" i="1" s="1"/>
  <c r="G2059" i="1"/>
  <c r="H2059" i="1" s="1"/>
  <c r="G2067" i="1"/>
  <c r="H2067" i="1" s="1"/>
  <c r="G2075" i="1"/>
  <c r="H2075" i="1" s="1"/>
  <c r="G2083" i="1"/>
  <c r="H2083" i="1" s="1"/>
  <c r="G2091" i="1"/>
  <c r="H2091" i="1" s="1"/>
  <c r="G2099" i="1"/>
  <c r="H2099" i="1" s="1"/>
  <c r="G2107" i="1"/>
  <c r="H2107" i="1" s="1"/>
  <c r="G2115" i="1"/>
  <c r="H2115" i="1" s="1"/>
  <c r="G2123" i="1"/>
  <c r="H2123" i="1" s="1"/>
  <c r="G2131" i="1"/>
  <c r="H2131" i="1" s="1"/>
  <c r="G2139" i="1"/>
  <c r="H2139" i="1" s="1"/>
  <c r="G2147" i="1"/>
  <c r="H2147" i="1" s="1"/>
  <c r="G2155" i="1"/>
  <c r="H2155" i="1" s="1"/>
  <c r="G2163" i="1"/>
  <c r="H2163" i="1" s="1"/>
  <c r="G2171" i="1"/>
  <c r="H2171" i="1" s="1"/>
  <c r="G2179" i="1"/>
  <c r="H2179" i="1" s="1"/>
  <c r="G2187" i="1"/>
  <c r="H2187" i="1" s="1"/>
  <c r="G2195" i="1"/>
  <c r="H2195" i="1" s="1"/>
  <c r="G2203" i="1"/>
  <c r="H2203" i="1" s="1"/>
  <c r="G2211" i="1"/>
  <c r="H2211" i="1" s="1"/>
  <c r="G2219" i="1"/>
  <c r="H2219" i="1" s="1"/>
  <c r="G2227" i="1"/>
  <c r="H2227" i="1" s="1"/>
  <c r="G2235" i="1"/>
  <c r="H2235" i="1" s="1"/>
  <c r="G2243" i="1"/>
  <c r="H2243" i="1" s="1"/>
  <c r="G2251" i="1"/>
  <c r="H2251" i="1" s="1"/>
  <c r="G2259" i="1"/>
  <c r="H2259" i="1" s="1"/>
  <c r="G2267" i="1"/>
  <c r="H2267" i="1" s="1"/>
  <c r="G2275" i="1"/>
  <c r="H2275" i="1" s="1"/>
  <c r="G2283" i="1"/>
  <c r="H2283" i="1" s="1"/>
  <c r="G2291" i="1"/>
  <c r="H2291" i="1" s="1"/>
  <c r="G2299" i="1"/>
  <c r="H2299" i="1" s="1"/>
  <c r="G2307" i="1"/>
  <c r="H2307" i="1" s="1"/>
  <c r="G2315" i="1"/>
  <c r="H2315" i="1" s="1"/>
  <c r="G2323" i="1"/>
  <c r="H2323" i="1" s="1"/>
  <c r="G2331" i="1"/>
  <c r="H2331" i="1" s="1"/>
  <c r="G2339" i="1"/>
  <c r="H2339" i="1" s="1"/>
  <c r="G2347" i="1"/>
  <c r="H2347" i="1" s="1"/>
  <c r="G2355" i="1"/>
  <c r="H2355" i="1" s="1"/>
  <c r="G2363" i="1"/>
  <c r="H2363" i="1" s="1"/>
  <c r="G2371" i="1"/>
  <c r="H2371" i="1" s="1"/>
  <c r="G2379" i="1"/>
  <c r="H2379" i="1" s="1"/>
  <c r="G2387" i="1"/>
  <c r="H2387" i="1" s="1"/>
  <c r="G2395" i="1"/>
  <c r="H2395" i="1" s="1"/>
  <c r="G2403" i="1"/>
  <c r="H2403" i="1" s="1"/>
  <c r="G2411" i="1"/>
  <c r="H2411" i="1" s="1"/>
  <c r="G2419" i="1"/>
  <c r="H2419" i="1" s="1"/>
  <c r="G2427" i="1"/>
  <c r="H2427" i="1" s="1"/>
  <c r="G2435" i="1"/>
  <c r="H2435" i="1" s="1"/>
  <c r="G2443" i="1"/>
  <c r="H2443" i="1" s="1"/>
  <c r="G2451" i="1"/>
  <c r="H2451" i="1" s="1"/>
  <c r="G2459" i="1"/>
  <c r="H2459" i="1" s="1"/>
  <c r="G2467" i="1"/>
  <c r="H2467" i="1" s="1"/>
  <c r="G2475" i="1"/>
  <c r="H2475" i="1" s="1"/>
  <c r="G2483" i="1"/>
  <c r="H2483" i="1" s="1"/>
  <c r="G2491" i="1"/>
  <c r="H2491" i="1" s="1"/>
  <c r="G2499" i="1"/>
  <c r="H2499" i="1" s="1"/>
  <c r="G2507" i="1"/>
  <c r="H2507" i="1" s="1"/>
  <c r="G2515" i="1"/>
  <c r="H2515" i="1" s="1"/>
  <c r="G2523" i="1"/>
  <c r="H2523" i="1" s="1"/>
  <c r="G2531" i="1"/>
  <c r="H2531" i="1" s="1"/>
  <c r="G2539" i="1"/>
  <c r="H2539" i="1" s="1"/>
  <c r="G2547" i="1"/>
  <c r="H2547" i="1" s="1"/>
  <c r="G2555" i="1"/>
  <c r="H2555" i="1" s="1"/>
  <c r="G2563" i="1"/>
  <c r="H2563" i="1" s="1"/>
  <c r="G2571" i="1"/>
  <c r="H2571" i="1" s="1"/>
  <c r="G2579" i="1"/>
  <c r="H2579" i="1" s="1"/>
  <c r="G2587" i="1"/>
  <c r="H2587" i="1" s="1"/>
  <c r="G2595" i="1"/>
  <c r="H2595" i="1" s="1"/>
  <c r="G2603" i="1"/>
  <c r="H2603" i="1" s="1"/>
  <c r="G2611" i="1"/>
  <c r="H2611" i="1" s="1"/>
  <c r="G2619" i="1"/>
  <c r="H2619" i="1" s="1"/>
  <c r="G2627" i="1"/>
  <c r="H2627" i="1" s="1"/>
  <c r="G2635" i="1"/>
  <c r="H2635" i="1" s="1"/>
  <c r="G2643" i="1"/>
  <c r="H2643" i="1" s="1"/>
  <c r="G2651" i="1"/>
  <c r="H2651" i="1" s="1"/>
  <c r="G214" i="1"/>
  <c r="H214" i="1" s="1"/>
  <c r="G796" i="1"/>
  <c r="H796" i="1" s="1"/>
  <c r="G1052" i="1"/>
  <c r="H1052" i="1" s="1"/>
  <c r="G1308" i="1"/>
  <c r="H1308" i="1" s="1"/>
  <c r="G1469" i="1"/>
  <c r="H1469" i="1" s="1"/>
  <c r="G1553" i="1"/>
  <c r="H1553" i="1" s="1"/>
  <c r="G1609" i="1"/>
  <c r="H1609" i="1" s="1"/>
  <c r="G1657" i="1"/>
  <c r="H1657" i="1" s="1"/>
  <c r="G1692" i="1"/>
  <c r="H1692" i="1" s="1"/>
  <c r="G1724" i="1"/>
  <c r="H1724" i="1" s="1"/>
  <c r="G1756" i="1"/>
  <c r="H1756" i="1" s="1"/>
  <c r="G1788" i="1"/>
  <c r="H1788" i="1" s="1"/>
  <c r="G1820" i="1"/>
  <c r="H1820" i="1" s="1"/>
  <c r="G1852" i="1"/>
  <c r="H1852" i="1" s="1"/>
  <c r="G1884" i="1"/>
  <c r="H1884" i="1" s="1"/>
  <c r="G1916" i="1"/>
  <c r="H1916" i="1" s="1"/>
  <c r="G1948" i="1"/>
  <c r="H1948" i="1" s="1"/>
  <c r="G1980" i="1"/>
  <c r="H1980" i="1" s="1"/>
  <c r="G2012" i="1"/>
  <c r="H2012" i="1" s="1"/>
  <c r="G2044" i="1"/>
  <c r="H2044" i="1" s="1"/>
  <c r="G2076" i="1"/>
  <c r="H2076" i="1" s="1"/>
  <c r="G2108" i="1"/>
  <c r="H2108" i="1" s="1"/>
  <c r="G2140" i="1"/>
  <c r="H2140" i="1" s="1"/>
  <c r="G2172" i="1"/>
  <c r="H2172" i="1" s="1"/>
  <c r="G2204" i="1"/>
  <c r="H2204" i="1" s="1"/>
  <c r="G2236" i="1"/>
  <c r="H2236" i="1" s="1"/>
  <c r="G2268" i="1"/>
  <c r="H2268" i="1" s="1"/>
  <c r="G2300" i="1"/>
  <c r="H2300" i="1" s="1"/>
  <c r="G2332" i="1"/>
  <c r="H2332" i="1" s="1"/>
  <c r="G2364" i="1"/>
  <c r="H2364" i="1" s="1"/>
  <c r="G2396" i="1"/>
  <c r="H2396" i="1" s="1"/>
  <c r="G2428" i="1"/>
  <c r="H2428" i="1" s="1"/>
  <c r="G2460" i="1"/>
  <c r="H2460" i="1" s="1"/>
  <c r="G2492" i="1"/>
  <c r="H2492" i="1" s="1"/>
  <c r="G2524" i="1"/>
  <c r="H2524" i="1" s="1"/>
  <c r="G2556" i="1"/>
  <c r="H2556" i="1" s="1"/>
  <c r="G2588" i="1"/>
  <c r="H2588" i="1" s="1"/>
  <c r="G2620" i="1"/>
  <c r="H2620" i="1" s="1"/>
  <c r="G2652" i="1"/>
  <c r="H2652" i="1" s="1"/>
  <c r="G2669" i="1"/>
  <c r="H2669" i="1" s="1"/>
  <c r="G2685" i="1"/>
  <c r="H2685" i="1" s="1"/>
  <c r="G2701" i="1"/>
  <c r="H2701" i="1" s="1"/>
  <c r="G2714" i="1"/>
  <c r="H2714" i="1" s="1"/>
  <c r="G2724" i="1"/>
  <c r="H2724" i="1" s="1"/>
  <c r="G2736" i="1"/>
  <c r="H2736" i="1" s="1"/>
  <c r="G2746" i="1"/>
  <c r="H2746" i="1" s="1"/>
  <c r="G2756" i="1"/>
  <c r="H2756" i="1" s="1"/>
  <c r="G2765" i="1"/>
  <c r="H2765" i="1" s="1"/>
  <c r="G2774" i="1"/>
  <c r="H2774" i="1" s="1"/>
  <c r="G2782" i="1"/>
  <c r="H2782" i="1" s="1"/>
  <c r="G2790" i="1"/>
  <c r="H2790" i="1" s="1"/>
  <c r="G2798" i="1"/>
  <c r="H2798" i="1" s="1"/>
  <c r="G2806" i="1"/>
  <c r="H2806" i="1" s="1"/>
  <c r="G2814" i="1"/>
  <c r="H2814" i="1" s="1"/>
  <c r="G2822" i="1"/>
  <c r="H2822" i="1" s="1"/>
  <c r="G2830" i="1"/>
  <c r="H2830" i="1" s="1"/>
  <c r="G2838" i="1"/>
  <c r="H2838" i="1" s="1"/>
  <c r="G2846" i="1"/>
  <c r="H2846" i="1" s="1"/>
  <c r="G2854" i="1"/>
  <c r="H2854" i="1" s="1"/>
  <c r="G2862" i="1"/>
  <c r="H2862" i="1" s="1"/>
  <c r="G2870" i="1"/>
  <c r="H2870" i="1" s="1"/>
  <c r="G2878" i="1"/>
  <c r="H2878" i="1" s="1"/>
  <c r="G2886" i="1"/>
  <c r="H2886" i="1" s="1"/>
  <c r="G2894" i="1"/>
  <c r="H2894" i="1" s="1"/>
  <c r="G2902" i="1"/>
  <c r="H2902" i="1" s="1"/>
  <c r="G2910" i="1"/>
  <c r="H2910" i="1" s="1"/>
  <c r="G2918" i="1"/>
  <c r="H2918" i="1" s="1"/>
  <c r="G2926" i="1"/>
  <c r="H2926" i="1" s="1"/>
  <c r="G2934" i="1"/>
  <c r="H2934" i="1" s="1"/>
  <c r="G2942" i="1"/>
  <c r="H2942" i="1" s="1"/>
  <c r="G2950" i="1"/>
  <c r="H2950" i="1" s="1"/>
  <c r="G2958" i="1"/>
  <c r="H2958" i="1" s="1"/>
  <c r="G2966" i="1"/>
  <c r="H2966" i="1" s="1"/>
  <c r="G2974" i="1"/>
  <c r="H2974" i="1" s="1"/>
  <c r="G2982" i="1"/>
  <c r="H2982" i="1" s="1"/>
  <c r="G2990" i="1"/>
  <c r="H2990" i="1" s="1"/>
  <c r="G2998" i="1"/>
  <c r="H2998" i="1" s="1"/>
  <c r="G3006" i="1"/>
  <c r="H3006" i="1" s="1"/>
  <c r="G3014" i="1"/>
  <c r="H3014" i="1" s="1"/>
  <c r="G3022" i="1"/>
  <c r="H3022" i="1" s="1"/>
  <c r="G3030" i="1"/>
  <c r="H3030" i="1" s="1"/>
  <c r="G3038" i="1"/>
  <c r="H3038" i="1" s="1"/>
  <c r="G3046" i="1"/>
  <c r="H3046" i="1" s="1"/>
  <c r="G3054" i="1"/>
  <c r="H3054" i="1" s="1"/>
  <c r="G3062" i="1"/>
  <c r="H3062" i="1" s="1"/>
  <c r="G3070" i="1"/>
  <c r="H3070" i="1" s="1"/>
  <c r="G3078" i="1"/>
  <c r="H3078" i="1" s="1"/>
  <c r="G3086" i="1"/>
  <c r="H3086" i="1" s="1"/>
  <c r="G3094" i="1"/>
  <c r="H3094" i="1" s="1"/>
  <c r="G3102" i="1"/>
  <c r="H3102" i="1" s="1"/>
  <c r="G3110" i="1"/>
  <c r="H3110" i="1" s="1"/>
  <c r="G3118" i="1"/>
  <c r="H3118" i="1" s="1"/>
  <c r="G3126" i="1"/>
  <c r="H3126" i="1" s="1"/>
  <c r="G3134" i="1"/>
  <c r="H3134" i="1" s="1"/>
  <c r="G3142" i="1"/>
  <c r="H3142" i="1" s="1"/>
  <c r="G3150" i="1"/>
  <c r="H3150" i="1" s="1"/>
  <c r="G3158" i="1"/>
  <c r="H3158" i="1" s="1"/>
  <c r="G3166" i="1"/>
  <c r="H3166" i="1" s="1"/>
  <c r="G3174" i="1"/>
  <c r="H3174" i="1" s="1"/>
  <c r="G3182" i="1"/>
  <c r="H3182" i="1" s="1"/>
  <c r="G3190" i="1"/>
  <c r="H3190" i="1" s="1"/>
  <c r="G3198" i="1"/>
  <c r="H3198" i="1" s="1"/>
  <c r="G3206" i="1"/>
  <c r="H3206" i="1" s="1"/>
  <c r="G3214" i="1"/>
  <c r="H3214" i="1" s="1"/>
  <c r="G3222" i="1"/>
  <c r="H3222" i="1" s="1"/>
  <c r="G3230" i="1"/>
  <c r="H3230" i="1" s="1"/>
  <c r="G246" i="1"/>
  <c r="H246" i="1" s="1"/>
  <c r="G804" i="1"/>
  <c r="H804" i="1" s="1"/>
  <c r="G1060" i="1"/>
  <c r="H1060" i="1" s="1"/>
  <c r="G1316" i="1"/>
  <c r="H1316" i="1" s="1"/>
  <c r="G1474" i="1"/>
  <c r="H1474" i="1" s="1"/>
  <c r="G1554" i="1"/>
  <c r="H1554" i="1" s="1"/>
  <c r="G1610" i="1"/>
  <c r="H1610" i="1" s="1"/>
  <c r="G1658" i="1"/>
  <c r="H1658" i="1" s="1"/>
  <c r="G1693" i="1"/>
  <c r="H1693" i="1" s="1"/>
  <c r="G1725" i="1"/>
  <c r="H1725" i="1" s="1"/>
  <c r="G1757" i="1"/>
  <c r="H1757" i="1" s="1"/>
  <c r="G1789" i="1"/>
  <c r="H1789" i="1" s="1"/>
  <c r="G1821" i="1"/>
  <c r="H1821" i="1" s="1"/>
  <c r="G1853" i="1"/>
  <c r="H1853" i="1" s="1"/>
  <c r="G1885" i="1"/>
  <c r="H1885" i="1" s="1"/>
  <c r="G1917" i="1"/>
  <c r="H1917" i="1" s="1"/>
  <c r="G1949" i="1"/>
  <c r="H1949" i="1" s="1"/>
  <c r="G1981" i="1"/>
  <c r="H1981" i="1" s="1"/>
  <c r="G2013" i="1"/>
  <c r="H2013" i="1" s="1"/>
  <c r="G2045" i="1"/>
  <c r="H2045" i="1" s="1"/>
  <c r="G2077" i="1"/>
  <c r="H2077" i="1" s="1"/>
  <c r="G2109" i="1"/>
  <c r="H2109" i="1" s="1"/>
  <c r="G2141" i="1"/>
  <c r="H2141" i="1" s="1"/>
  <c r="G2173" i="1"/>
  <c r="H2173" i="1" s="1"/>
  <c r="G2205" i="1"/>
  <c r="H2205" i="1" s="1"/>
  <c r="G2237" i="1"/>
  <c r="H2237" i="1" s="1"/>
  <c r="G2269" i="1"/>
  <c r="H2269" i="1" s="1"/>
  <c r="G2301" i="1"/>
  <c r="H2301" i="1" s="1"/>
  <c r="G2333" i="1"/>
  <c r="H2333" i="1" s="1"/>
  <c r="G2365" i="1"/>
  <c r="H2365" i="1" s="1"/>
  <c r="G2397" i="1"/>
  <c r="H2397" i="1" s="1"/>
  <c r="G2429" i="1"/>
  <c r="H2429" i="1" s="1"/>
  <c r="G2461" i="1"/>
  <c r="H2461" i="1" s="1"/>
  <c r="G2493" i="1"/>
  <c r="H2493" i="1" s="1"/>
  <c r="G2525" i="1"/>
  <c r="H2525" i="1" s="1"/>
  <c r="G2557" i="1"/>
  <c r="H2557" i="1" s="1"/>
  <c r="G2589" i="1"/>
  <c r="H2589" i="1" s="1"/>
  <c r="G2621" i="1"/>
  <c r="H2621" i="1" s="1"/>
  <c r="G2653" i="1"/>
  <c r="H2653" i="1" s="1"/>
  <c r="G2673" i="1"/>
  <c r="H2673" i="1" s="1"/>
  <c r="G2689" i="1"/>
  <c r="H2689" i="1" s="1"/>
  <c r="G2704" i="1"/>
  <c r="H2704" i="1" s="1"/>
  <c r="G2715" i="1"/>
  <c r="H2715" i="1" s="1"/>
  <c r="G2725" i="1"/>
  <c r="H2725" i="1" s="1"/>
  <c r="G2737" i="1"/>
  <c r="H2737" i="1" s="1"/>
  <c r="G2747" i="1"/>
  <c r="H2747" i="1" s="1"/>
  <c r="G2757" i="1"/>
  <c r="H2757" i="1" s="1"/>
  <c r="G2766" i="1"/>
  <c r="H2766" i="1" s="1"/>
  <c r="G2775" i="1"/>
  <c r="H2775" i="1" s="1"/>
  <c r="G2783" i="1"/>
  <c r="H2783" i="1" s="1"/>
  <c r="G2791" i="1"/>
  <c r="H2791" i="1" s="1"/>
  <c r="G2799" i="1"/>
  <c r="H2799" i="1" s="1"/>
  <c r="G2807" i="1"/>
  <c r="H2807" i="1" s="1"/>
  <c r="G2815" i="1"/>
  <c r="H2815" i="1" s="1"/>
  <c r="G2823" i="1"/>
  <c r="H2823" i="1" s="1"/>
  <c r="G2831" i="1"/>
  <c r="H2831" i="1" s="1"/>
  <c r="G2839" i="1"/>
  <c r="H2839" i="1" s="1"/>
  <c r="G2847" i="1"/>
  <c r="H2847" i="1" s="1"/>
  <c r="G2855" i="1"/>
  <c r="H2855" i="1" s="1"/>
  <c r="G2863" i="1"/>
  <c r="H2863" i="1" s="1"/>
  <c r="G2871" i="1"/>
  <c r="H2871" i="1" s="1"/>
  <c r="G2879" i="1"/>
  <c r="H2879" i="1" s="1"/>
  <c r="G2887" i="1"/>
  <c r="H2887" i="1" s="1"/>
  <c r="G2895" i="1"/>
  <c r="H2895" i="1" s="1"/>
  <c r="G2903" i="1"/>
  <c r="H2903" i="1" s="1"/>
  <c r="G2911" i="1"/>
  <c r="H2911" i="1" s="1"/>
  <c r="G2919" i="1"/>
  <c r="H2919" i="1" s="1"/>
  <c r="G2927" i="1"/>
  <c r="H2927" i="1" s="1"/>
  <c r="G2935" i="1"/>
  <c r="H2935" i="1" s="1"/>
  <c r="G2943" i="1"/>
  <c r="H2943" i="1" s="1"/>
  <c r="G2951" i="1"/>
  <c r="H2951" i="1" s="1"/>
  <c r="G2959" i="1"/>
  <c r="H2959" i="1" s="1"/>
  <c r="G2967" i="1"/>
  <c r="H2967" i="1" s="1"/>
  <c r="G2975" i="1"/>
  <c r="H2975" i="1" s="1"/>
  <c r="G2983" i="1"/>
  <c r="H2983" i="1" s="1"/>
  <c r="G2991" i="1"/>
  <c r="H2991" i="1" s="1"/>
  <c r="G2999" i="1"/>
  <c r="H2999" i="1" s="1"/>
  <c r="G3007" i="1"/>
  <c r="H3007" i="1" s="1"/>
  <c r="G3015" i="1"/>
  <c r="H3015" i="1" s="1"/>
  <c r="G3023" i="1"/>
  <c r="H3023" i="1" s="1"/>
  <c r="G3031" i="1"/>
  <c r="H3031" i="1" s="1"/>
  <c r="G3039" i="1"/>
  <c r="H3039" i="1" s="1"/>
  <c r="G3047" i="1"/>
  <c r="H3047" i="1" s="1"/>
  <c r="G3055" i="1"/>
  <c r="H3055" i="1" s="1"/>
  <c r="G3063" i="1"/>
  <c r="H3063" i="1" s="1"/>
  <c r="G3071" i="1"/>
  <c r="H3071" i="1" s="1"/>
  <c r="G3079" i="1"/>
  <c r="H3079" i="1" s="1"/>
  <c r="G3087" i="1"/>
  <c r="H3087" i="1" s="1"/>
  <c r="G3095" i="1"/>
  <c r="H3095" i="1" s="1"/>
  <c r="G3103" i="1"/>
  <c r="H3103" i="1" s="1"/>
  <c r="G3111" i="1"/>
  <c r="H3111" i="1" s="1"/>
  <c r="G3119" i="1"/>
  <c r="H3119" i="1" s="1"/>
  <c r="G3127" i="1"/>
  <c r="H3127" i="1" s="1"/>
  <c r="G3135" i="1"/>
  <c r="H3135" i="1" s="1"/>
  <c r="G3143" i="1"/>
  <c r="H3143" i="1" s="1"/>
  <c r="G3151" i="1"/>
  <c r="H3151" i="1" s="1"/>
  <c r="G3159" i="1"/>
  <c r="H3159" i="1" s="1"/>
  <c r="G3167" i="1"/>
  <c r="H3167" i="1" s="1"/>
  <c r="G3175" i="1"/>
  <c r="H3175" i="1" s="1"/>
  <c r="G3183" i="1"/>
  <c r="H3183" i="1" s="1"/>
  <c r="G3191" i="1"/>
  <c r="H3191" i="1" s="1"/>
  <c r="G3199" i="1"/>
  <c r="H3199" i="1" s="1"/>
  <c r="G3207" i="1"/>
  <c r="H3207" i="1" s="1"/>
  <c r="G3215" i="1"/>
  <c r="H3215" i="1" s="1"/>
  <c r="G3223" i="1"/>
  <c r="H3223" i="1" s="1"/>
  <c r="G3231" i="1"/>
  <c r="H3231" i="1" s="1"/>
  <c r="G470" i="1"/>
  <c r="H470" i="1" s="1"/>
  <c r="G860" i="1"/>
  <c r="H860" i="1" s="1"/>
  <c r="G1116" i="1"/>
  <c r="H1116" i="1" s="1"/>
  <c r="G1372" i="1"/>
  <c r="H1372" i="1" s="1"/>
  <c r="G1492" i="1"/>
  <c r="H1492" i="1" s="1"/>
  <c r="G1569" i="1"/>
  <c r="H1569" i="1" s="1"/>
  <c r="G1621" i="1"/>
  <c r="H1621" i="1" s="1"/>
  <c r="G1668" i="1"/>
  <c r="H1668" i="1" s="1"/>
  <c r="G1700" i="1"/>
  <c r="H1700" i="1" s="1"/>
  <c r="G1732" i="1"/>
  <c r="H1732" i="1" s="1"/>
  <c r="G1764" i="1"/>
  <c r="H1764" i="1" s="1"/>
  <c r="G1796" i="1"/>
  <c r="H1796" i="1" s="1"/>
  <c r="G1828" i="1"/>
  <c r="H1828" i="1" s="1"/>
  <c r="G1860" i="1"/>
  <c r="H1860" i="1" s="1"/>
  <c r="G1892" i="1"/>
  <c r="H1892" i="1" s="1"/>
  <c r="G1924" i="1"/>
  <c r="H1924" i="1" s="1"/>
  <c r="G1956" i="1"/>
  <c r="H1956" i="1" s="1"/>
  <c r="G1988" i="1"/>
  <c r="H1988" i="1" s="1"/>
  <c r="G2020" i="1"/>
  <c r="H2020" i="1" s="1"/>
  <c r="G2052" i="1"/>
  <c r="H2052" i="1" s="1"/>
  <c r="G2084" i="1"/>
  <c r="H2084" i="1" s="1"/>
  <c r="G2116" i="1"/>
  <c r="H2116" i="1" s="1"/>
  <c r="G2148" i="1"/>
  <c r="H2148" i="1" s="1"/>
  <c r="G2180" i="1"/>
  <c r="H2180" i="1" s="1"/>
  <c r="G2212" i="1"/>
  <c r="H2212" i="1" s="1"/>
  <c r="G2244" i="1"/>
  <c r="H2244" i="1" s="1"/>
  <c r="G2276" i="1"/>
  <c r="H2276" i="1" s="1"/>
  <c r="G2308" i="1"/>
  <c r="H2308" i="1" s="1"/>
  <c r="G2340" i="1"/>
  <c r="H2340" i="1" s="1"/>
  <c r="G2372" i="1"/>
  <c r="H2372" i="1" s="1"/>
  <c r="G2404" i="1"/>
  <c r="H2404" i="1" s="1"/>
  <c r="G2436" i="1"/>
  <c r="H2436" i="1" s="1"/>
  <c r="G2468" i="1"/>
  <c r="H2468" i="1" s="1"/>
  <c r="G2500" i="1"/>
  <c r="H2500" i="1" s="1"/>
  <c r="G2532" i="1"/>
  <c r="H2532" i="1" s="1"/>
  <c r="G2564" i="1"/>
  <c r="H2564" i="1" s="1"/>
  <c r="G2596" i="1"/>
  <c r="H2596" i="1" s="1"/>
  <c r="G2628" i="1"/>
  <c r="H2628" i="1" s="1"/>
  <c r="G2659" i="1"/>
  <c r="H2659" i="1" s="1"/>
  <c r="G2675" i="1"/>
  <c r="H2675" i="1" s="1"/>
  <c r="G2691" i="1"/>
  <c r="H2691" i="1" s="1"/>
  <c r="G2705" i="1"/>
  <c r="H2705" i="1" s="1"/>
  <c r="G2716" i="1"/>
  <c r="H2716" i="1" s="1"/>
  <c r="G2728" i="1"/>
  <c r="H2728" i="1" s="1"/>
  <c r="G2738" i="1"/>
  <c r="H2738" i="1" s="1"/>
  <c r="G2748" i="1"/>
  <c r="H2748" i="1" s="1"/>
  <c r="G2758" i="1"/>
  <c r="H2758" i="1" s="1"/>
  <c r="G2768" i="1"/>
  <c r="H2768" i="1" s="1"/>
  <c r="G2776" i="1"/>
  <c r="H2776" i="1" s="1"/>
  <c r="G2784" i="1"/>
  <c r="H2784" i="1" s="1"/>
  <c r="G2792" i="1"/>
  <c r="H2792" i="1" s="1"/>
  <c r="G2800" i="1"/>
  <c r="H2800" i="1" s="1"/>
  <c r="G2808" i="1"/>
  <c r="H2808" i="1" s="1"/>
  <c r="G2816" i="1"/>
  <c r="H2816" i="1" s="1"/>
  <c r="G2824" i="1"/>
  <c r="H2824" i="1" s="1"/>
  <c r="G2832" i="1"/>
  <c r="H2832" i="1" s="1"/>
  <c r="G2840" i="1"/>
  <c r="H2840" i="1" s="1"/>
  <c r="G2848" i="1"/>
  <c r="H2848" i="1" s="1"/>
  <c r="G2856" i="1"/>
  <c r="H2856" i="1" s="1"/>
  <c r="G2864" i="1"/>
  <c r="H2864" i="1" s="1"/>
  <c r="G2872" i="1"/>
  <c r="H2872" i="1" s="1"/>
  <c r="G2880" i="1"/>
  <c r="H2880" i="1" s="1"/>
  <c r="G2888" i="1"/>
  <c r="H2888" i="1" s="1"/>
  <c r="G2896" i="1"/>
  <c r="H2896" i="1" s="1"/>
  <c r="G2904" i="1"/>
  <c r="H2904" i="1" s="1"/>
  <c r="G2912" i="1"/>
  <c r="H2912" i="1" s="1"/>
  <c r="G2920" i="1"/>
  <c r="H2920" i="1" s="1"/>
  <c r="G2928" i="1"/>
  <c r="H2928" i="1" s="1"/>
  <c r="G2936" i="1"/>
  <c r="H2936" i="1" s="1"/>
  <c r="G2944" i="1"/>
  <c r="H2944" i="1" s="1"/>
  <c r="G2952" i="1"/>
  <c r="H2952" i="1" s="1"/>
  <c r="G2960" i="1"/>
  <c r="H2960" i="1" s="1"/>
  <c r="G2968" i="1"/>
  <c r="H2968" i="1" s="1"/>
  <c r="G2976" i="1"/>
  <c r="H2976" i="1" s="1"/>
  <c r="G2984" i="1"/>
  <c r="H2984" i="1" s="1"/>
  <c r="G2992" i="1"/>
  <c r="H2992" i="1" s="1"/>
  <c r="G3000" i="1"/>
  <c r="H3000" i="1" s="1"/>
  <c r="G3008" i="1"/>
  <c r="H3008" i="1" s="1"/>
  <c r="G3016" i="1"/>
  <c r="H3016" i="1" s="1"/>
  <c r="G3024" i="1"/>
  <c r="H3024" i="1" s="1"/>
  <c r="G3032" i="1"/>
  <c r="H3032" i="1" s="1"/>
  <c r="G3040" i="1"/>
  <c r="H3040" i="1" s="1"/>
  <c r="G3048" i="1"/>
  <c r="H3048" i="1" s="1"/>
  <c r="G3056" i="1"/>
  <c r="H3056" i="1" s="1"/>
  <c r="G3064" i="1"/>
  <c r="H3064" i="1" s="1"/>
  <c r="G3072" i="1"/>
  <c r="H3072" i="1" s="1"/>
  <c r="G3080" i="1"/>
  <c r="H3080" i="1" s="1"/>
  <c r="G3088" i="1"/>
  <c r="H3088" i="1" s="1"/>
  <c r="G3096" i="1"/>
  <c r="H3096" i="1" s="1"/>
  <c r="G3104" i="1"/>
  <c r="H3104" i="1" s="1"/>
  <c r="G3112" i="1"/>
  <c r="H3112" i="1" s="1"/>
  <c r="G3120" i="1"/>
  <c r="H3120" i="1" s="1"/>
  <c r="G3128" i="1"/>
  <c r="H3128" i="1" s="1"/>
  <c r="G3136" i="1"/>
  <c r="H3136" i="1" s="1"/>
  <c r="G3144" i="1"/>
  <c r="H3144" i="1" s="1"/>
  <c r="G3152" i="1"/>
  <c r="H3152" i="1" s="1"/>
  <c r="G3160" i="1"/>
  <c r="H3160" i="1" s="1"/>
  <c r="G3168" i="1"/>
  <c r="H3168" i="1" s="1"/>
  <c r="G3176" i="1"/>
  <c r="H3176" i="1" s="1"/>
  <c r="G3184" i="1"/>
  <c r="H3184" i="1" s="1"/>
  <c r="G3192" i="1"/>
  <c r="H3192" i="1" s="1"/>
  <c r="G3200" i="1"/>
  <c r="H3200" i="1" s="1"/>
  <c r="G3208" i="1"/>
  <c r="H3208" i="1" s="1"/>
  <c r="G3216" i="1"/>
  <c r="H3216" i="1" s="1"/>
  <c r="G3224" i="1"/>
  <c r="H3224" i="1" s="1"/>
  <c r="G3232" i="1"/>
  <c r="H3232" i="1" s="1"/>
  <c r="G502" i="1"/>
  <c r="H502" i="1" s="1"/>
  <c r="G868" i="1"/>
  <c r="H868" i="1" s="1"/>
  <c r="G1124" i="1"/>
  <c r="H1124" i="1" s="1"/>
  <c r="G1380" i="1"/>
  <c r="H1380" i="1" s="1"/>
  <c r="G1493" i="1"/>
  <c r="H1493" i="1" s="1"/>
  <c r="G1570" i="1"/>
  <c r="H1570" i="1" s="1"/>
  <c r="G1624" i="1"/>
  <c r="H1624" i="1" s="1"/>
  <c r="G1669" i="1"/>
  <c r="H1669" i="1" s="1"/>
  <c r="G1701" i="1"/>
  <c r="H1701" i="1" s="1"/>
  <c r="G1733" i="1"/>
  <c r="H1733" i="1" s="1"/>
  <c r="G1765" i="1"/>
  <c r="H1765" i="1" s="1"/>
  <c r="G1797" i="1"/>
  <c r="H1797" i="1" s="1"/>
  <c r="G1829" i="1"/>
  <c r="H1829" i="1" s="1"/>
  <c r="G1861" i="1"/>
  <c r="H1861" i="1" s="1"/>
  <c r="G1893" i="1"/>
  <c r="H1893" i="1" s="1"/>
  <c r="G1925" i="1"/>
  <c r="H1925" i="1" s="1"/>
  <c r="G1957" i="1"/>
  <c r="H1957" i="1" s="1"/>
  <c r="G1989" i="1"/>
  <c r="H1989" i="1" s="1"/>
  <c r="G2021" i="1"/>
  <c r="H2021" i="1" s="1"/>
  <c r="G2053" i="1"/>
  <c r="H2053" i="1" s="1"/>
  <c r="G2085" i="1"/>
  <c r="H2085" i="1" s="1"/>
  <c r="G2117" i="1"/>
  <c r="H2117" i="1" s="1"/>
  <c r="G2149" i="1"/>
  <c r="H2149" i="1" s="1"/>
  <c r="G2181" i="1"/>
  <c r="H2181" i="1" s="1"/>
  <c r="G2213" i="1"/>
  <c r="H2213" i="1" s="1"/>
  <c r="G2245" i="1"/>
  <c r="H2245" i="1" s="1"/>
  <c r="G2277" i="1"/>
  <c r="H2277" i="1" s="1"/>
  <c r="G2309" i="1"/>
  <c r="H2309" i="1" s="1"/>
  <c r="G2341" i="1"/>
  <c r="H2341" i="1" s="1"/>
  <c r="G2373" i="1"/>
  <c r="H2373" i="1" s="1"/>
  <c r="G2405" i="1"/>
  <c r="H2405" i="1" s="1"/>
  <c r="G2437" i="1"/>
  <c r="H2437" i="1" s="1"/>
  <c r="G2469" i="1"/>
  <c r="H2469" i="1" s="1"/>
  <c r="G2501" i="1"/>
  <c r="H2501" i="1" s="1"/>
  <c r="G2533" i="1"/>
  <c r="H2533" i="1" s="1"/>
  <c r="G2565" i="1"/>
  <c r="H2565" i="1" s="1"/>
  <c r="G2597" i="1"/>
  <c r="H2597" i="1" s="1"/>
  <c r="G2629" i="1"/>
  <c r="H2629" i="1" s="1"/>
  <c r="G2660" i="1"/>
  <c r="H2660" i="1" s="1"/>
  <c r="G2676" i="1"/>
  <c r="H2676" i="1" s="1"/>
  <c r="G2692" i="1"/>
  <c r="H2692" i="1" s="1"/>
  <c r="G2707" i="1"/>
  <c r="H2707" i="1" s="1"/>
  <c r="G2717" i="1"/>
  <c r="H2717" i="1" s="1"/>
  <c r="G2729" i="1"/>
  <c r="H2729" i="1" s="1"/>
  <c r="G2739" i="1"/>
  <c r="H2739" i="1" s="1"/>
  <c r="G2749" i="1"/>
  <c r="H2749" i="1" s="1"/>
  <c r="G2760" i="1"/>
  <c r="H2760" i="1" s="1"/>
  <c r="G2769" i="1"/>
  <c r="H2769" i="1" s="1"/>
  <c r="G2777" i="1"/>
  <c r="H2777" i="1" s="1"/>
  <c r="G2785" i="1"/>
  <c r="H2785" i="1" s="1"/>
  <c r="G2793" i="1"/>
  <c r="H2793" i="1" s="1"/>
  <c r="G2801" i="1"/>
  <c r="H2801" i="1" s="1"/>
  <c r="G2809" i="1"/>
  <c r="H2809" i="1" s="1"/>
  <c r="G2817" i="1"/>
  <c r="H2817" i="1" s="1"/>
  <c r="G2825" i="1"/>
  <c r="H2825" i="1" s="1"/>
  <c r="G2833" i="1"/>
  <c r="H2833" i="1" s="1"/>
  <c r="G2841" i="1"/>
  <c r="H2841" i="1" s="1"/>
  <c r="G2849" i="1"/>
  <c r="H2849" i="1" s="1"/>
  <c r="G2857" i="1"/>
  <c r="H2857" i="1" s="1"/>
  <c r="G2865" i="1"/>
  <c r="H2865" i="1" s="1"/>
  <c r="G2873" i="1"/>
  <c r="H2873" i="1" s="1"/>
  <c r="G2881" i="1"/>
  <c r="H2881" i="1" s="1"/>
  <c r="G2889" i="1"/>
  <c r="H2889" i="1" s="1"/>
  <c r="G2897" i="1"/>
  <c r="H2897" i="1" s="1"/>
  <c r="G2905" i="1"/>
  <c r="H2905" i="1" s="1"/>
  <c r="G2913" i="1"/>
  <c r="H2913" i="1" s="1"/>
  <c r="G2921" i="1"/>
  <c r="H2921" i="1" s="1"/>
  <c r="G2929" i="1"/>
  <c r="H2929" i="1" s="1"/>
  <c r="G2937" i="1"/>
  <c r="H2937" i="1" s="1"/>
  <c r="G2945" i="1"/>
  <c r="H2945" i="1" s="1"/>
  <c r="G2953" i="1"/>
  <c r="H2953" i="1" s="1"/>
  <c r="G2961" i="1"/>
  <c r="H2961" i="1" s="1"/>
  <c r="G2969" i="1"/>
  <c r="H2969" i="1" s="1"/>
  <c r="G2977" i="1"/>
  <c r="H2977" i="1" s="1"/>
  <c r="G2985" i="1"/>
  <c r="H2985" i="1" s="1"/>
  <c r="G2993" i="1"/>
  <c r="H2993" i="1" s="1"/>
  <c r="G3001" i="1"/>
  <c r="H3001" i="1" s="1"/>
  <c r="G3009" i="1"/>
  <c r="H3009" i="1" s="1"/>
  <c r="G3017" i="1"/>
  <c r="H3017" i="1" s="1"/>
  <c r="G3025" i="1"/>
  <c r="H3025" i="1" s="1"/>
  <c r="G3033" i="1"/>
  <c r="H3033" i="1" s="1"/>
  <c r="G3041" i="1"/>
  <c r="H3041" i="1" s="1"/>
  <c r="G3049" i="1"/>
  <c r="H3049" i="1" s="1"/>
  <c r="G3057" i="1"/>
  <c r="H3057" i="1" s="1"/>
  <c r="G3065" i="1"/>
  <c r="H3065" i="1" s="1"/>
  <c r="G3073" i="1"/>
  <c r="H3073" i="1" s="1"/>
  <c r="G3081" i="1"/>
  <c r="H3081" i="1" s="1"/>
  <c r="G3089" i="1"/>
  <c r="H3089" i="1" s="1"/>
  <c r="G3097" i="1"/>
  <c r="H3097" i="1" s="1"/>
  <c r="G3105" i="1"/>
  <c r="H3105" i="1" s="1"/>
  <c r="G3113" i="1"/>
  <c r="H3113" i="1" s="1"/>
  <c r="G3121" i="1"/>
  <c r="H3121" i="1" s="1"/>
  <c r="G3129" i="1"/>
  <c r="H3129" i="1" s="1"/>
  <c r="G3137" i="1"/>
  <c r="H3137" i="1" s="1"/>
  <c r="G3145" i="1"/>
  <c r="H3145" i="1" s="1"/>
  <c r="G3153" i="1"/>
  <c r="H3153" i="1" s="1"/>
  <c r="G3161" i="1"/>
  <c r="H3161" i="1" s="1"/>
  <c r="G3169" i="1"/>
  <c r="H3169" i="1" s="1"/>
  <c r="G3177" i="1"/>
  <c r="H3177" i="1" s="1"/>
  <c r="G3185" i="1"/>
  <c r="H3185" i="1" s="1"/>
  <c r="G3193" i="1"/>
  <c r="H3193" i="1" s="1"/>
  <c r="G3201" i="1"/>
  <c r="H3201" i="1" s="1"/>
  <c r="G3209" i="1"/>
  <c r="H3209" i="1" s="1"/>
  <c r="G3217" i="1"/>
  <c r="H3217" i="1" s="1"/>
  <c r="G3225" i="1"/>
  <c r="H3225" i="1" s="1"/>
  <c r="G3233" i="1"/>
  <c r="H3233" i="1" s="1"/>
  <c r="G668" i="1"/>
  <c r="H668" i="1" s="1"/>
  <c r="G924" i="1"/>
  <c r="H924" i="1" s="1"/>
  <c r="G1180" i="1"/>
  <c r="H1180" i="1" s="1"/>
  <c r="G1426" i="1"/>
  <c r="H1426" i="1" s="1"/>
  <c r="G1514" i="1"/>
  <c r="H1514" i="1" s="1"/>
  <c r="G1584" i="1"/>
  <c r="H1584" i="1" s="1"/>
  <c r="G1634" i="1"/>
  <c r="H1634" i="1" s="1"/>
  <c r="G1676" i="1"/>
  <c r="H1676" i="1" s="1"/>
  <c r="G1708" i="1"/>
  <c r="H1708" i="1" s="1"/>
  <c r="G1740" i="1"/>
  <c r="H1740" i="1" s="1"/>
  <c r="G1772" i="1"/>
  <c r="H1772" i="1" s="1"/>
  <c r="G1804" i="1"/>
  <c r="H1804" i="1" s="1"/>
  <c r="G1836" i="1"/>
  <c r="H1836" i="1" s="1"/>
  <c r="G1868" i="1"/>
  <c r="H1868" i="1" s="1"/>
  <c r="G1900" i="1"/>
  <c r="H1900" i="1" s="1"/>
  <c r="G1932" i="1"/>
  <c r="H1932" i="1" s="1"/>
  <c r="G1964" i="1"/>
  <c r="H1964" i="1" s="1"/>
  <c r="G1996" i="1"/>
  <c r="H1996" i="1" s="1"/>
  <c r="G2028" i="1"/>
  <c r="H2028" i="1" s="1"/>
  <c r="G2060" i="1"/>
  <c r="H2060" i="1" s="1"/>
  <c r="G2092" i="1"/>
  <c r="H2092" i="1" s="1"/>
  <c r="G2124" i="1"/>
  <c r="H2124" i="1" s="1"/>
  <c r="G2156" i="1"/>
  <c r="H2156" i="1" s="1"/>
  <c r="G2188" i="1"/>
  <c r="H2188" i="1" s="1"/>
  <c r="G2220" i="1"/>
  <c r="H2220" i="1" s="1"/>
  <c r="G2252" i="1"/>
  <c r="H2252" i="1" s="1"/>
  <c r="G2284" i="1"/>
  <c r="H2284" i="1" s="1"/>
  <c r="G2316" i="1"/>
  <c r="H2316" i="1" s="1"/>
  <c r="G2348" i="1"/>
  <c r="H2348" i="1" s="1"/>
  <c r="G2380" i="1"/>
  <c r="H2380" i="1" s="1"/>
  <c r="G2412" i="1"/>
  <c r="H2412" i="1" s="1"/>
  <c r="G2444" i="1"/>
  <c r="H2444" i="1" s="1"/>
  <c r="G2476" i="1"/>
  <c r="H2476" i="1" s="1"/>
  <c r="G2508" i="1"/>
  <c r="H2508" i="1" s="1"/>
  <c r="G2540" i="1"/>
  <c r="H2540" i="1" s="1"/>
  <c r="G2572" i="1"/>
  <c r="H2572" i="1" s="1"/>
  <c r="G2604" i="1"/>
  <c r="H2604" i="1" s="1"/>
  <c r="G2636" i="1"/>
  <c r="H2636" i="1" s="1"/>
  <c r="G2661" i="1"/>
  <c r="H2661" i="1" s="1"/>
  <c r="G2677" i="1"/>
  <c r="H2677" i="1" s="1"/>
  <c r="G2693" i="1"/>
  <c r="H2693" i="1" s="1"/>
  <c r="G2708" i="1"/>
  <c r="H2708" i="1" s="1"/>
  <c r="G2720" i="1"/>
  <c r="H2720" i="1" s="1"/>
  <c r="G2730" i="1"/>
  <c r="H2730" i="1" s="1"/>
  <c r="G2740" i="1"/>
  <c r="H2740" i="1" s="1"/>
  <c r="G2752" i="1"/>
  <c r="H2752" i="1" s="1"/>
  <c r="G2761" i="1"/>
  <c r="H2761" i="1" s="1"/>
  <c r="G2770" i="1"/>
  <c r="H2770" i="1" s="1"/>
  <c r="G2778" i="1"/>
  <c r="H2778" i="1" s="1"/>
  <c r="G2786" i="1"/>
  <c r="H2786" i="1" s="1"/>
  <c r="G2794" i="1"/>
  <c r="H2794" i="1" s="1"/>
  <c r="G2802" i="1"/>
  <c r="H2802" i="1" s="1"/>
  <c r="G2810" i="1"/>
  <c r="H2810" i="1" s="1"/>
  <c r="G2818" i="1"/>
  <c r="H2818" i="1" s="1"/>
  <c r="G2826" i="1"/>
  <c r="H2826" i="1" s="1"/>
  <c r="G2834" i="1"/>
  <c r="H2834" i="1" s="1"/>
  <c r="G2842" i="1"/>
  <c r="H2842" i="1" s="1"/>
  <c r="G2850" i="1"/>
  <c r="H2850" i="1" s="1"/>
  <c r="G2858" i="1"/>
  <c r="H2858" i="1" s="1"/>
  <c r="G2866" i="1"/>
  <c r="H2866" i="1" s="1"/>
  <c r="G2874" i="1"/>
  <c r="H2874" i="1" s="1"/>
  <c r="G2882" i="1"/>
  <c r="H2882" i="1" s="1"/>
  <c r="G2890" i="1"/>
  <c r="H2890" i="1" s="1"/>
  <c r="G2898" i="1"/>
  <c r="H2898" i="1" s="1"/>
  <c r="G2906" i="1"/>
  <c r="H2906" i="1" s="1"/>
  <c r="G2914" i="1"/>
  <c r="H2914" i="1" s="1"/>
  <c r="G2922" i="1"/>
  <c r="H2922" i="1" s="1"/>
  <c r="G2930" i="1"/>
  <c r="H2930" i="1" s="1"/>
  <c r="G2938" i="1"/>
  <c r="H2938" i="1" s="1"/>
  <c r="G2946" i="1"/>
  <c r="H2946" i="1" s="1"/>
  <c r="G2954" i="1"/>
  <c r="H2954" i="1" s="1"/>
  <c r="G2962" i="1"/>
  <c r="H2962" i="1" s="1"/>
  <c r="G2970" i="1"/>
  <c r="H2970" i="1" s="1"/>
  <c r="G2978" i="1"/>
  <c r="H2978" i="1" s="1"/>
  <c r="G2986" i="1"/>
  <c r="H2986" i="1" s="1"/>
  <c r="G2994" i="1"/>
  <c r="H2994" i="1" s="1"/>
  <c r="G3002" i="1"/>
  <c r="H3002" i="1" s="1"/>
  <c r="G3010" i="1"/>
  <c r="H3010" i="1" s="1"/>
  <c r="G3018" i="1"/>
  <c r="H3018" i="1" s="1"/>
  <c r="G3026" i="1"/>
  <c r="H3026" i="1" s="1"/>
  <c r="G3034" i="1"/>
  <c r="H3034" i="1" s="1"/>
  <c r="G3042" i="1"/>
  <c r="H3042" i="1" s="1"/>
  <c r="G3050" i="1"/>
  <c r="H3050" i="1" s="1"/>
  <c r="G3058" i="1"/>
  <c r="H3058" i="1" s="1"/>
  <c r="G3066" i="1"/>
  <c r="H3066" i="1" s="1"/>
  <c r="G3074" i="1"/>
  <c r="H3074" i="1" s="1"/>
  <c r="G3082" i="1"/>
  <c r="H3082" i="1" s="1"/>
  <c r="G3090" i="1"/>
  <c r="H3090" i="1" s="1"/>
  <c r="G3098" i="1"/>
  <c r="H3098" i="1" s="1"/>
  <c r="G3106" i="1"/>
  <c r="H3106" i="1" s="1"/>
  <c r="G3114" i="1"/>
  <c r="H3114" i="1" s="1"/>
  <c r="G3122" i="1"/>
  <c r="H3122" i="1" s="1"/>
  <c r="G3130" i="1"/>
  <c r="H3130" i="1" s="1"/>
  <c r="G3138" i="1"/>
  <c r="H3138" i="1" s="1"/>
  <c r="G3146" i="1"/>
  <c r="H3146" i="1" s="1"/>
  <c r="G3154" i="1"/>
  <c r="H3154" i="1" s="1"/>
  <c r="G3162" i="1"/>
  <c r="H3162" i="1" s="1"/>
  <c r="G3170" i="1"/>
  <c r="H3170" i="1" s="1"/>
  <c r="G3178" i="1"/>
  <c r="H3178" i="1" s="1"/>
  <c r="G3186" i="1"/>
  <c r="H3186" i="1" s="1"/>
  <c r="G3194" i="1"/>
  <c r="H3194" i="1" s="1"/>
  <c r="G3202" i="1"/>
  <c r="H3202" i="1" s="1"/>
  <c r="G3210" i="1"/>
  <c r="H3210" i="1" s="1"/>
  <c r="G3218" i="1"/>
  <c r="H3218" i="1" s="1"/>
  <c r="G3226" i="1"/>
  <c r="H3226" i="1" s="1"/>
  <c r="G3234" i="1"/>
  <c r="H3234" i="1" s="1"/>
  <c r="G676" i="1"/>
  <c r="H676" i="1" s="1"/>
  <c r="G932" i="1"/>
  <c r="H932" i="1" s="1"/>
  <c r="G1188" i="1"/>
  <c r="H1188" i="1" s="1"/>
  <c r="G1428" i="1"/>
  <c r="H1428" i="1" s="1"/>
  <c r="G1516" i="1"/>
  <c r="H1516" i="1" s="1"/>
  <c r="G1585" i="1"/>
  <c r="H1585" i="1" s="1"/>
  <c r="G1636" i="1"/>
  <c r="H1636" i="1" s="1"/>
  <c r="G1677" i="1"/>
  <c r="H1677" i="1" s="1"/>
  <c r="G1709" i="1"/>
  <c r="H1709" i="1" s="1"/>
  <c r="G1741" i="1"/>
  <c r="H1741" i="1" s="1"/>
  <c r="G1773" i="1"/>
  <c r="H1773" i="1" s="1"/>
  <c r="G1805" i="1"/>
  <c r="H1805" i="1" s="1"/>
  <c r="G1837" i="1"/>
  <c r="H1837" i="1" s="1"/>
  <c r="G1869" i="1"/>
  <c r="H1869" i="1" s="1"/>
  <c r="G1901" i="1"/>
  <c r="H1901" i="1" s="1"/>
  <c r="G1933" i="1"/>
  <c r="H1933" i="1" s="1"/>
  <c r="G1965" i="1"/>
  <c r="H1965" i="1" s="1"/>
  <c r="G1997" i="1"/>
  <c r="H1997" i="1" s="1"/>
  <c r="G2029" i="1"/>
  <c r="H2029" i="1" s="1"/>
  <c r="G2061" i="1"/>
  <c r="H2061" i="1" s="1"/>
  <c r="G2093" i="1"/>
  <c r="H2093" i="1" s="1"/>
  <c r="G2125" i="1"/>
  <c r="H2125" i="1" s="1"/>
  <c r="G2157" i="1"/>
  <c r="H2157" i="1" s="1"/>
  <c r="G2189" i="1"/>
  <c r="H2189" i="1" s="1"/>
  <c r="G2221" i="1"/>
  <c r="H2221" i="1" s="1"/>
  <c r="G2253" i="1"/>
  <c r="H2253" i="1" s="1"/>
  <c r="G2285" i="1"/>
  <c r="H2285" i="1" s="1"/>
  <c r="G2317" i="1"/>
  <c r="H2317" i="1" s="1"/>
  <c r="G2349" i="1"/>
  <c r="H2349" i="1" s="1"/>
  <c r="G2381" i="1"/>
  <c r="H2381" i="1" s="1"/>
  <c r="G2413" i="1"/>
  <c r="H2413" i="1" s="1"/>
  <c r="G2445" i="1"/>
  <c r="H2445" i="1" s="1"/>
  <c r="G2477" i="1"/>
  <c r="H2477" i="1" s="1"/>
  <c r="G2509" i="1"/>
  <c r="H2509" i="1" s="1"/>
  <c r="G2541" i="1"/>
  <c r="H2541" i="1" s="1"/>
  <c r="G2573" i="1"/>
  <c r="H2573" i="1" s="1"/>
  <c r="G2605" i="1"/>
  <c r="H2605" i="1" s="1"/>
  <c r="G2637" i="1"/>
  <c r="H2637" i="1" s="1"/>
  <c r="G2665" i="1"/>
  <c r="H2665" i="1" s="1"/>
  <c r="G2681" i="1"/>
  <c r="H2681" i="1" s="1"/>
  <c r="G2697" i="1"/>
  <c r="H2697" i="1" s="1"/>
  <c r="G2709" i="1"/>
  <c r="H2709" i="1" s="1"/>
  <c r="G2721" i="1"/>
  <c r="H2721" i="1" s="1"/>
  <c r="G2731" i="1"/>
  <c r="H2731" i="1" s="1"/>
  <c r="G2741" i="1"/>
  <c r="H2741" i="1" s="1"/>
  <c r="G2753" i="1"/>
  <c r="H2753" i="1" s="1"/>
  <c r="G2762" i="1"/>
  <c r="H2762" i="1" s="1"/>
  <c r="G2771" i="1"/>
  <c r="H2771" i="1" s="1"/>
  <c r="G2779" i="1"/>
  <c r="H2779" i="1" s="1"/>
  <c r="G2787" i="1"/>
  <c r="H2787" i="1" s="1"/>
  <c r="G2795" i="1"/>
  <c r="H2795" i="1" s="1"/>
  <c r="G2803" i="1"/>
  <c r="H2803" i="1" s="1"/>
  <c r="G2811" i="1"/>
  <c r="H2811" i="1" s="1"/>
  <c r="G2819" i="1"/>
  <c r="H2819" i="1" s="1"/>
  <c r="G2827" i="1"/>
  <c r="H2827" i="1" s="1"/>
  <c r="G2835" i="1"/>
  <c r="H2835" i="1" s="1"/>
  <c r="G2843" i="1"/>
  <c r="H2843" i="1" s="1"/>
  <c r="G2851" i="1"/>
  <c r="H2851" i="1" s="1"/>
  <c r="G2859" i="1"/>
  <c r="H2859" i="1" s="1"/>
  <c r="G2867" i="1"/>
  <c r="H2867" i="1" s="1"/>
  <c r="G2875" i="1"/>
  <c r="H2875" i="1" s="1"/>
  <c r="G2883" i="1"/>
  <c r="H2883" i="1" s="1"/>
  <c r="G2891" i="1"/>
  <c r="H2891" i="1" s="1"/>
  <c r="G2899" i="1"/>
  <c r="H2899" i="1" s="1"/>
  <c r="G2907" i="1"/>
  <c r="H2907" i="1" s="1"/>
  <c r="G2915" i="1"/>
  <c r="H2915" i="1" s="1"/>
  <c r="G2923" i="1"/>
  <c r="H2923" i="1" s="1"/>
  <c r="G2931" i="1"/>
  <c r="H2931" i="1" s="1"/>
  <c r="G2939" i="1"/>
  <c r="H2939" i="1" s="1"/>
  <c r="G2947" i="1"/>
  <c r="H2947" i="1" s="1"/>
  <c r="G2955" i="1"/>
  <c r="H2955" i="1" s="1"/>
  <c r="G2963" i="1"/>
  <c r="H2963" i="1" s="1"/>
  <c r="G2971" i="1"/>
  <c r="H2971" i="1" s="1"/>
  <c r="G2979" i="1"/>
  <c r="H2979" i="1" s="1"/>
  <c r="G2987" i="1"/>
  <c r="H2987" i="1" s="1"/>
  <c r="G2995" i="1"/>
  <c r="H2995" i="1" s="1"/>
  <c r="G3003" i="1"/>
  <c r="H3003" i="1" s="1"/>
  <c r="G3011" i="1"/>
  <c r="H3011" i="1" s="1"/>
  <c r="G3019" i="1"/>
  <c r="H3019" i="1" s="1"/>
  <c r="G3027" i="1"/>
  <c r="H3027" i="1" s="1"/>
  <c r="G3035" i="1"/>
  <c r="H3035" i="1" s="1"/>
  <c r="G3043" i="1"/>
  <c r="H3043" i="1" s="1"/>
  <c r="G3051" i="1"/>
  <c r="H3051" i="1" s="1"/>
  <c r="G3059" i="1"/>
  <c r="H3059" i="1" s="1"/>
  <c r="G3067" i="1"/>
  <c r="H3067" i="1" s="1"/>
  <c r="G3075" i="1"/>
  <c r="H3075" i="1" s="1"/>
  <c r="G3083" i="1"/>
  <c r="H3083" i="1" s="1"/>
  <c r="G3091" i="1"/>
  <c r="H3091" i="1" s="1"/>
  <c r="G3099" i="1"/>
  <c r="H3099" i="1" s="1"/>
  <c r="G3107" i="1"/>
  <c r="H3107" i="1" s="1"/>
  <c r="G3115" i="1"/>
  <c r="H3115" i="1" s="1"/>
  <c r="G3123" i="1"/>
  <c r="H3123" i="1" s="1"/>
  <c r="G3131" i="1"/>
  <c r="H3131" i="1" s="1"/>
  <c r="G3139" i="1"/>
  <c r="H3139" i="1" s="1"/>
  <c r="G3147" i="1"/>
  <c r="H3147" i="1" s="1"/>
  <c r="G3155" i="1"/>
  <c r="H3155" i="1" s="1"/>
  <c r="G3163" i="1"/>
  <c r="H3163" i="1" s="1"/>
  <c r="G3171" i="1"/>
  <c r="H3171" i="1" s="1"/>
  <c r="G3179" i="1"/>
  <c r="H3179" i="1" s="1"/>
  <c r="G3187" i="1"/>
  <c r="H3187" i="1" s="1"/>
  <c r="G3195" i="1"/>
  <c r="H3195" i="1" s="1"/>
  <c r="G3203" i="1"/>
  <c r="H3203" i="1" s="1"/>
  <c r="G3211" i="1"/>
  <c r="H3211" i="1" s="1"/>
  <c r="G3219" i="1"/>
  <c r="H3219" i="1" s="1"/>
  <c r="G3227" i="1"/>
  <c r="H3227" i="1" s="1"/>
  <c r="G732" i="1"/>
  <c r="H732" i="1" s="1"/>
  <c r="G988" i="1"/>
  <c r="H988" i="1" s="1"/>
  <c r="G1244" i="1"/>
  <c r="H1244" i="1" s="1"/>
  <c r="G1450" i="1"/>
  <c r="H1450" i="1" s="1"/>
  <c r="G1533" i="1"/>
  <c r="H1533" i="1" s="1"/>
  <c r="G1596" i="1"/>
  <c r="H1596" i="1" s="1"/>
  <c r="G1646" i="1"/>
  <c r="H1646" i="1" s="1"/>
  <c r="G1684" i="1"/>
  <c r="H1684" i="1" s="1"/>
  <c r="G1716" i="1"/>
  <c r="H1716" i="1" s="1"/>
  <c r="G1748" i="1"/>
  <c r="H1748" i="1" s="1"/>
  <c r="G1780" i="1"/>
  <c r="H1780" i="1" s="1"/>
  <c r="G1812" i="1"/>
  <c r="H1812" i="1" s="1"/>
  <c r="G1844" i="1"/>
  <c r="H1844" i="1" s="1"/>
  <c r="G1876" i="1"/>
  <c r="H1876" i="1" s="1"/>
  <c r="G1908" i="1"/>
  <c r="H1908" i="1" s="1"/>
  <c r="G1940" i="1"/>
  <c r="H1940" i="1" s="1"/>
  <c r="G1972" i="1"/>
  <c r="H1972" i="1" s="1"/>
  <c r="G2004" i="1"/>
  <c r="H2004" i="1" s="1"/>
  <c r="G2036" i="1"/>
  <c r="H2036" i="1" s="1"/>
  <c r="G2068" i="1"/>
  <c r="H2068" i="1" s="1"/>
  <c r="G2100" i="1"/>
  <c r="H2100" i="1" s="1"/>
  <c r="G2132" i="1"/>
  <c r="H2132" i="1" s="1"/>
  <c r="G2164" i="1"/>
  <c r="H2164" i="1" s="1"/>
  <c r="G2196" i="1"/>
  <c r="H2196" i="1" s="1"/>
  <c r="G2228" i="1"/>
  <c r="H2228" i="1" s="1"/>
  <c r="G2260" i="1"/>
  <c r="H2260" i="1" s="1"/>
  <c r="G2292" i="1"/>
  <c r="H2292" i="1" s="1"/>
  <c r="G2324" i="1"/>
  <c r="H2324" i="1" s="1"/>
  <c r="G2356" i="1"/>
  <c r="H2356" i="1" s="1"/>
  <c r="G2388" i="1"/>
  <c r="H2388" i="1" s="1"/>
  <c r="G2420" i="1"/>
  <c r="H2420" i="1" s="1"/>
  <c r="G2452" i="1"/>
  <c r="H2452" i="1" s="1"/>
  <c r="G2484" i="1"/>
  <c r="H2484" i="1" s="1"/>
  <c r="G2516" i="1"/>
  <c r="H2516" i="1" s="1"/>
  <c r="G2548" i="1"/>
  <c r="H2548" i="1" s="1"/>
  <c r="G2580" i="1"/>
  <c r="H2580" i="1" s="1"/>
  <c r="G2612" i="1"/>
  <c r="H2612" i="1" s="1"/>
  <c r="G2644" i="1"/>
  <c r="H2644" i="1" s="1"/>
  <c r="G2667" i="1"/>
  <c r="H2667" i="1" s="1"/>
  <c r="G2683" i="1"/>
  <c r="H2683" i="1" s="1"/>
  <c r="G2699" i="1"/>
  <c r="H2699" i="1" s="1"/>
  <c r="G2712" i="1"/>
  <c r="H2712" i="1" s="1"/>
  <c r="G2722" i="1"/>
  <c r="H2722" i="1" s="1"/>
  <c r="G2732" i="1"/>
  <c r="H2732" i="1" s="1"/>
  <c r="G2744" i="1"/>
  <c r="H2744" i="1" s="1"/>
  <c r="G2754" i="1"/>
  <c r="H2754" i="1" s="1"/>
  <c r="G2763" i="1"/>
  <c r="H2763" i="1" s="1"/>
  <c r="G2772" i="1"/>
  <c r="H2772" i="1" s="1"/>
  <c r="G2780" i="1"/>
  <c r="H2780" i="1" s="1"/>
  <c r="G2788" i="1"/>
  <c r="H2788" i="1" s="1"/>
  <c r="G2796" i="1"/>
  <c r="H2796" i="1" s="1"/>
  <c r="G2804" i="1"/>
  <c r="H2804" i="1" s="1"/>
  <c r="G2812" i="1"/>
  <c r="H2812" i="1" s="1"/>
  <c r="G2820" i="1"/>
  <c r="H2820" i="1" s="1"/>
  <c r="G2828" i="1"/>
  <c r="H2828" i="1" s="1"/>
  <c r="G2836" i="1"/>
  <c r="H2836" i="1" s="1"/>
  <c r="G2844" i="1"/>
  <c r="H2844" i="1" s="1"/>
  <c r="G2852" i="1"/>
  <c r="H2852" i="1" s="1"/>
  <c r="G2860" i="1"/>
  <c r="H2860" i="1" s="1"/>
  <c r="G2868" i="1"/>
  <c r="H2868" i="1" s="1"/>
  <c r="G2876" i="1"/>
  <c r="H2876" i="1" s="1"/>
  <c r="G2884" i="1"/>
  <c r="H2884" i="1" s="1"/>
  <c r="G2892" i="1"/>
  <c r="H2892" i="1" s="1"/>
  <c r="G2900" i="1"/>
  <c r="H2900" i="1" s="1"/>
  <c r="G2908" i="1"/>
  <c r="H2908" i="1" s="1"/>
  <c r="G2916" i="1"/>
  <c r="H2916" i="1" s="1"/>
  <c r="G2924" i="1"/>
  <c r="H2924" i="1" s="1"/>
  <c r="G2932" i="1"/>
  <c r="H2932" i="1" s="1"/>
  <c r="G2940" i="1"/>
  <c r="H2940" i="1" s="1"/>
  <c r="G2948" i="1"/>
  <c r="H2948" i="1" s="1"/>
  <c r="G2956" i="1"/>
  <c r="H2956" i="1" s="1"/>
  <c r="G2964" i="1"/>
  <c r="H2964" i="1" s="1"/>
  <c r="G2972" i="1"/>
  <c r="H2972" i="1" s="1"/>
  <c r="G2980" i="1"/>
  <c r="H2980" i="1" s="1"/>
  <c r="G2988" i="1"/>
  <c r="H2988" i="1" s="1"/>
  <c r="G2996" i="1"/>
  <c r="H2996" i="1" s="1"/>
  <c r="G3004" i="1"/>
  <c r="H3004" i="1" s="1"/>
  <c r="G3012" i="1"/>
  <c r="H3012" i="1" s="1"/>
  <c r="G3020" i="1"/>
  <c r="H3020" i="1" s="1"/>
  <c r="G3028" i="1"/>
  <c r="H3028" i="1" s="1"/>
  <c r="G3036" i="1"/>
  <c r="H3036" i="1" s="1"/>
  <c r="G3044" i="1"/>
  <c r="H3044" i="1" s="1"/>
  <c r="G3052" i="1"/>
  <c r="H3052" i="1" s="1"/>
  <c r="G3060" i="1"/>
  <c r="H3060" i="1" s="1"/>
  <c r="G3068" i="1"/>
  <c r="H3068" i="1" s="1"/>
  <c r="G3076" i="1"/>
  <c r="H3076" i="1" s="1"/>
  <c r="G3084" i="1"/>
  <c r="H3084" i="1" s="1"/>
  <c r="G3092" i="1"/>
  <c r="H3092" i="1" s="1"/>
  <c r="G3100" i="1"/>
  <c r="H3100" i="1" s="1"/>
  <c r="G3108" i="1"/>
  <c r="H3108" i="1" s="1"/>
  <c r="G3116" i="1"/>
  <c r="H3116" i="1" s="1"/>
  <c r="G3124" i="1"/>
  <c r="H3124" i="1" s="1"/>
  <c r="G3132" i="1"/>
  <c r="H3132" i="1" s="1"/>
  <c r="G3140" i="1"/>
  <c r="H3140" i="1" s="1"/>
  <c r="G3148" i="1"/>
  <c r="H3148" i="1" s="1"/>
  <c r="G3156" i="1"/>
  <c r="H3156" i="1" s="1"/>
  <c r="G3164" i="1"/>
  <c r="H3164" i="1" s="1"/>
  <c r="G3172" i="1"/>
  <c r="H3172" i="1" s="1"/>
  <c r="G3180" i="1"/>
  <c r="H3180" i="1" s="1"/>
  <c r="G3188" i="1"/>
  <c r="H3188" i="1" s="1"/>
  <c r="G3196" i="1"/>
  <c r="H3196" i="1" s="1"/>
  <c r="G3204" i="1"/>
  <c r="H3204" i="1" s="1"/>
  <c r="G3212" i="1"/>
  <c r="H3212" i="1" s="1"/>
  <c r="G3220" i="1"/>
  <c r="H3220" i="1" s="1"/>
  <c r="G3228" i="1"/>
  <c r="H3228" i="1" s="1"/>
  <c r="G2357" i="1"/>
  <c r="H2357" i="1" s="1"/>
  <c r="G3221" i="1"/>
  <c r="H3221" i="1" s="1"/>
  <c r="G3157" i="1"/>
  <c r="H3157" i="1" s="1"/>
  <c r="G3093" i="1"/>
  <c r="H3093" i="1" s="1"/>
  <c r="G3029" i="1"/>
  <c r="H3029" i="1" s="1"/>
  <c r="G2965" i="1"/>
  <c r="H2965" i="1" s="1"/>
  <c r="G2901" i="1"/>
  <c r="H2901" i="1" s="1"/>
  <c r="G2837" i="1"/>
  <c r="H2837" i="1" s="1"/>
  <c r="G2773" i="1"/>
  <c r="H2773" i="1" s="1"/>
  <c r="G2684" i="1"/>
  <c r="H2684" i="1" s="1"/>
  <c r="G2453" i="1"/>
  <c r="H2453" i="1" s="1"/>
  <c r="G2197" i="1"/>
  <c r="H2197" i="1" s="1"/>
  <c r="G1941" i="1"/>
  <c r="H1941" i="1" s="1"/>
  <c r="G1685" i="1"/>
  <c r="H1685" i="1" s="1"/>
  <c r="G3133" i="1"/>
  <c r="H3133" i="1" s="1"/>
  <c r="G3005" i="1"/>
  <c r="H3005" i="1" s="1"/>
  <c r="G2877" i="1"/>
  <c r="H2877" i="1" s="1"/>
  <c r="G2613" i="1"/>
  <c r="H2613" i="1" s="1"/>
  <c r="G3213" i="1"/>
  <c r="H3213" i="1" s="1"/>
  <c r="G3149" i="1"/>
  <c r="H3149" i="1" s="1"/>
  <c r="G3085" i="1"/>
  <c r="H3085" i="1" s="1"/>
  <c r="G3021" i="1"/>
  <c r="H3021" i="1" s="1"/>
  <c r="G2957" i="1"/>
  <c r="H2957" i="1" s="1"/>
  <c r="G2893" i="1"/>
  <c r="H2893" i="1" s="1"/>
  <c r="G2829" i="1"/>
  <c r="H2829" i="1" s="1"/>
  <c r="G2764" i="1"/>
  <c r="H2764" i="1" s="1"/>
  <c r="G2668" i="1"/>
  <c r="H2668" i="1" s="1"/>
  <c r="G2421" i="1"/>
  <c r="H2421" i="1" s="1"/>
  <c r="G2165" i="1"/>
  <c r="H2165" i="1" s="1"/>
  <c r="G1909" i="1"/>
  <c r="H1909" i="1" s="1"/>
  <c r="G1648" i="1"/>
  <c r="H1648" i="1" s="1"/>
  <c r="G1845" i="1"/>
  <c r="H1845" i="1" s="1"/>
  <c r="G3205" i="1"/>
  <c r="H3205" i="1" s="1"/>
  <c r="G3141" i="1"/>
  <c r="H3141" i="1" s="1"/>
  <c r="G3077" i="1"/>
  <c r="H3077" i="1" s="1"/>
  <c r="G3013" i="1"/>
  <c r="H3013" i="1" s="1"/>
  <c r="G2949" i="1"/>
  <c r="H2949" i="1" s="1"/>
  <c r="G2885" i="1"/>
  <c r="H2885" i="1" s="1"/>
  <c r="G2821" i="1"/>
  <c r="H2821" i="1" s="1"/>
  <c r="G2755" i="1"/>
  <c r="H2755" i="1" s="1"/>
  <c r="G2645" i="1"/>
  <c r="H2645" i="1" s="1"/>
  <c r="G2389" i="1"/>
  <c r="H2389" i="1" s="1"/>
  <c r="G2133" i="1"/>
  <c r="H2133" i="1" s="1"/>
  <c r="G1877" i="1"/>
  <c r="H1877" i="1" s="1"/>
  <c r="G1597" i="1"/>
  <c r="H1597" i="1" s="1"/>
</calcChain>
</file>

<file path=xl/sharedStrings.xml><?xml version="1.0" encoding="utf-8"?>
<sst xmlns="http://schemas.openxmlformats.org/spreadsheetml/2006/main" count="12" uniqueCount="12">
  <si>
    <t>Distance</t>
  </si>
  <si>
    <t>Elevation</t>
  </si>
  <si>
    <t>X_coor</t>
  </si>
  <si>
    <t>Y_coor</t>
  </si>
  <si>
    <t>Slope</t>
  </si>
  <si>
    <t>Paste into A1</t>
  </si>
  <si>
    <t>Name the Distance Vector Distance</t>
  </si>
  <si>
    <t>Fill Down Col G,H to match your input</t>
  </si>
  <si>
    <t>Length</t>
  </si>
  <si>
    <t>Adjust plot data as needed</t>
  </si>
  <si>
    <t>DISTANCEandELEVATION</t>
  </si>
  <si>
    <t>Name the array Distance and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</si>
</sst>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8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/>
    <xf numFmtId="0" fontId="0" fillId="34" borderId="10" xfId="0" applyFill="1" applyBorder="1" applyAlignment="1">
      <alignment horizontal="right"/>
    </xf>
    <xf numFmtId="164" fontId="0" fillId="34" borderId="10" xfId="0" applyNumberFormat="1" applyFill="1" applyBorder="1"/>
    <xf numFmtId="165" fontId="0" fillId="34" borderId="10" xfId="0" applyNumberFormat="1" applyFill="1" applyBorder="1"/>
    <xf numFmtId="0" fontId="0" fillId="34" borderId="11" xfId="0" applyFill="1" applyBorder="1" applyAlignment="1">
      <alignment horizontal="right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Long Profile </a:t>
            </a:r>
          </a:p>
        </c:rich>
      </c:tx>
      <c:layout>
        <c:manualLayout>
          <c:xMode val="edge"/>
          <c:yMode val="edge"/>
          <c:x val="0.42426829813886907"/>
          <c:y val="9.04977375565610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820776664280601"/>
          <c:y val="0.22302383582142729"/>
          <c:w val="0.77213314244810305"/>
          <c:h val="0.75212313392952579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'PRW Line II Profile'!$B$2:$B$4062</c:f>
              <c:numCache>
                <c:formatCode>General</c:formatCode>
                <c:ptCount val="4061"/>
                <c:pt idx="0">
                  <c:v>0</c:v>
                </c:pt>
                <c:pt idx="1">
                  <c:v>1.9997920175499999</c:v>
                </c:pt>
                <c:pt idx="2">
                  <c:v>3.9999256281300002</c:v>
                </c:pt>
                <c:pt idx="3">
                  <c:v>5.9997176456799997</c:v>
                </c:pt>
                <c:pt idx="4">
                  <c:v>7.9998512562500004</c:v>
                </c:pt>
                <c:pt idx="5">
                  <c:v>9.9999710632400003</c:v>
                </c:pt>
                <c:pt idx="6">
                  <c:v>11.999776886599999</c:v>
                </c:pt>
                <c:pt idx="7">
                  <c:v>13.999896693</c:v>
                </c:pt>
                <c:pt idx="8">
                  <c:v>16.000030303599999</c:v>
                </c:pt>
                <c:pt idx="9">
                  <c:v>17.999822321100002</c:v>
                </c:pt>
                <c:pt idx="10">
                  <c:v>19.999955931700001</c:v>
                </c:pt>
                <c:pt idx="11">
                  <c:v>21.999747949300001</c:v>
                </c:pt>
                <c:pt idx="12">
                  <c:v>23.999881559799999</c:v>
                </c:pt>
                <c:pt idx="13">
                  <c:v>26.000001366799999</c:v>
                </c:pt>
                <c:pt idx="14">
                  <c:v>27.999807190199999</c:v>
                </c:pt>
                <c:pt idx="15">
                  <c:v>29.999926996599999</c:v>
                </c:pt>
                <c:pt idx="16">
                  <c:v>31.999732805699999</c:v>
                </c:pt>
                <c:pt idx="17">
                  <c:v>33.9998526121</c:v>
                </c:pt>
                <c:pt idx="18">
                  <c:v>35.999986222700002</c:v>
                </c:pt>
                <c:pt idx="19">
                  <c:v>37.999778240200001</c:v>
                </c:pt>
                <c:pt idx="20">
                  <c:v>39.999911850799997</c:v>
                </c:pt>
                <c:pt idx="21">
                  <c:v>41.999703868300003</c:v>
                </c:pt>
                <c:pt idx="22">
                  <c:v>43.999837478899998</c:v>
                </c:pt>
                <c:pt idx="23">
                  <c:v>45.999957285900003</c:v>
                </c:pt>
                <c:pt idx="24">
                  <c:v>47.999763109299998</c:v>
                </c:pt>
                <c:pt idx="25">
                  <c:v>49.999882915699999</c:v>
                </c:pt>
                <c:pt idx="26">
                  <c:v>52.000016526899998</c:v>
                </c:pt>
                <c:pt idx="27">
                  <c:v>53.999822350300001</c:v>
                </c:pt>
                <c:pt idx="28">
                  <c:v>55.9999421566</c:v>
                </c:pt>
                <c:pt idx="29">
                  <c:v>57.999747980000002</c:v>
                </c:pt>
                <c:pt idx="30">
                  <c:v>59.999867786999999</c:v>
                </c:pt>
                <c:pt idx="31">
                  <c:v>62.000001397600002</c:v>
                </c:pt>
                <c:pt idx="32">
                  <c:v>63.999793415100001</c:v>
                </c:pt>
                <c:pt idx="33">
                  <c:v>65.999927025700003</c:v>
                </c:pt>
                <c:pt idx="34">
                  <c:v>67.999719028399994</c:v>
                </c:pt>
                <c:pt idx="35">
                  <c:v>69.999852638999997</c:v>
                </c:pt>
                <c:pt idx="36">
                  <c:v>71.999972460199999</c:v>
                </c:pt>
                <c:pt idx="37">
                  <c:v>73.999778269399997</c:v>
                </c:pt>
                <c:pt idx="38">
                  <c:v>75.999898075700003</c:v>
                </c:pt>
                <c:pt idx="39">
                  <c:v>78.000031686300005</c:v>
                </c:pt>
                <c:pt idx="40">
                  <c:v>79.999823703800004</c:v>
                </c:pt>
                <c:pt idx="41">
                  <c:v>81.999957314400007</c:v>
                </c:pt>
                <c:pt idx="42">
                  <c:v>83.999749331999993</c:v>
                </c:pt>
                <c:pt idx="43">
                  <c:v>85.999882942499994</c:v>
                </c:pt>
                <c:pt idx="44">
                  <c:v>88.000002749499998</c:v>
                </c:pt>
                <c:pt idx="45">
                  <c:v>89.999808572899994</c:v>
                </c:pt>
                <c:pt idx="46">
                  <c:v>91.999928379300002</c:v>
                </c:pt>
                <c:pt idx="47">
                  <c:v>93.999734203299994</c:v>
                </c:pt>
                <c:pt idx="48">
                  <c:v>95.999854009700002</c:v>
                </c:pt>
                <c:pt idx="49">
                  <c:v>97.984569045300006</c:v>
                </c:pt>
                <c:pt idx="50">
                  <c:v>99.984482221500002</c:v>
                </c:pt>
                <c:pt idx="51">
                  <c:v>101.98439537900001</c:v>
                </c:pt>
                <c:pt idx="52">
                  <c:v>103.984621957</c:v>
                </c:pt>
                <c:pt idx="53">
                  <c:v>105.984438114</c:v>
                </c:pt>
                <c:pt idx="54">
                  <c:v>107.984664692</c:v>
                </c:pt>
                <c:pt idx="55">
                  <c:v>109.984577864</c:v>
                </c:pt>
                <c:pt idx="56">
                  <c:v>111.984491026</c:v>
                </c:pt>
                <c:pt idx="57">
                  <c:v>113.9846206</c:v>
                </c:pt>
                <c:pt idx="58">
                  <c:v>115.98453377200001</c:v>
                </c:pt>
                <c:pt idx="59">
                  <c:v>117.984446948</c:v>
                </c:pt>
                <c:pt idx="60">
                  <c:v>119.984673521</c:v>
                </c:pt>
                <c:pt idx="61">
                  <c:v>121.984586698</c:v>
                </c:pt>
                <c:pt idx="62">
                  <c:v>123.98440284</c:v>
                </c:pt>
                <c:pt idx="63">
                  <c:v>125.984629418</c:v>
                </c:pt>
                <c:pt idx="64">
                  <c:v>127.98454259</c:v>
                </c:pt>
                <c:pt idx="65">
                  <c:v>129.984455766</c:v>
                </c:pt>
                <c:pt idx="66">
                  <c:v>131.98468234000001</c:v>
                </c:pt>
                <c:pt idx="67">
                  <c:v>133.98449850099999</c:v>
                </c:pt>
                <c:pt idx="68">
                  <c:v>135.98441165899999</c:v>
                </c:pt>
                <c:pt idx="69">
                  <c:v>137.98463823700001</c:v>
                </c:pt>
                <c:pt idx="70">
                  <c:v>139.98455140900001</c:v>
                </c:pt>
                <c:pt idx="71">
                  <c:v>141.984367566</c:v>
                </c:pt>
                <c:pt idx="72">
                  <c:v>143.984594144</c:v>
                </c:pt>
                <c:pt idx="73">
                  <c:v>145.98450732000001</c:v>
                </c:pt>
                <c:pt idx="74">
                  <c:v>147.984420478</c:v>
                </c:pt>
                <c:pt idx="75">
                  <c:v>149.98464705500001</c:v>
                </c:pt>
                <c:pt idx="76">
                  <c:v>151.984463213</c:v>
                </c:pt>
                <c:pt idx="77">
                  <c:v>153.984376384</c:v>
                </c:pt>
                <c:pt idx="78">
                  <c:v>155.984602962</c:v>
                </c:pt>
                <c:pt idx="79">
                  <c:v>157.98451611999999</c:v>
                </c:pt>
                <c:pt idx="80">
                  <c:v>159.984429296</c:v>
                </c:pt>
                <c:pt idx="81">
                  <c:v>161.98455887</c:v>
                </c:pt>
                <c:pt idx="82">
                  <c:v>163.98447204600001</c:v>
                </c:pt>
                <c:pt idx="83">
                  <c:v>165.984385218</c:v>
                </c:pt>
                <c:pt idx="84">
                  <c:v>167.984611796</c:v>
                </c:pt>
                <c:pt idx="85">
                  <c:v>169.984427939</c:v>
                </c:pt>
                <c:pt idx="86">
                  <c:v>171.98434111500001</c:v>
                </c:pt>
                <c:pt idx="87">
                  <c:v>173.98456768899999</c:v>
                </c:pt>
                <c:pt idx="88">
                  <c:v>175.98448086499999</c:v>
                </c:pt>
                <c:pt idx="89">
                  <c:v>177.98470743799999</c:v>
                </c:pt>
                <c:pt idx="90">
                  <c:v>179.984523596</c:v>
                </c:pt>
                <c:pt idx="91">
                  <c:v>181.984436757</c:v>
                </c:pt>
                <c:pt idx="92">
                  <c:v>183.97701099400001</c:v>
                </c:pt>
                <c:pt idx="93">
                  <c:v>185.976817772</c:v>
                </c:pt>
                <c:pt idx="94">
                  <c:v>187.97680500199999</c:v>
                </c:pt>
                <c:pt idx="95">
                  <c:v>189.977066237</c:v>
                </c:pt>
                <c:pt idx="96">
                  <c:v>191.976873023</c:v>
                </c:pt>
                <c:pt idx="97">
                  <c:v>193.976860246</c:v>
                </c:pt>
                <c:pt idx="98">
                  <c:v>195.97684748</c:v>
                </c:pt>
                <c:pt idx="99">
                  <c:v>197.977108711</c:v>
                </c:pt>
                <c:pt idx="100">
                  <c:v>199.97691548899999</c:v>
                </c:pt>
                <c:pt idx="101">
                  <c:v>201.97690273200001</c:v>
                </c:pt>
                <c:pt idx="102">
                  <c:v>203.976889954</c:v>
                </c:pt>
                <c:pt idx="103">
                  <c:v>205.976970765</c:v>
                </c:pt>
                <c:pt idx="104">
                  <c:v>207.976958</c:v>
                </c:pt>
                <c:pt idx="105">
                  <c:v>209.97694522200001</c:v>
                </c:pt>
                <c:pt idx="106">
                  <c:v>211.97675200899999</c:v>
                </c:pt>
                <c:pt idx="107">
                  <c:v>213.97701324400001</c:v>
                </c:pt>
                <c:pt idx="108">
                  <c:v>215.97700047399999</c:v>
                </c:pt>
                <c:pt idx="109">
                  <c:v>217.97680725999999</c:v>
                </c:pt>
                <c:pt idx="110">
                  <c:v>219.97679449500001</c:v>
                </c:pt>
                <c:pt idx="111">
                  <c:v>221.977055718</c:v>
                </c:pt>
                <c:pt idx="112">
                  <c:v>223.97704293999999</c:v>
                </c:pt>
                <c:pt idx="113">
                  <c:v>225.976849738</c:v>
                </c:pt>
                <c:pt idx="114">
                  <c:v>227.976836961</c:v>
                </c:pt>
                <c:pt idx="115">
                  <c:v>229.97709820399999</c:v>
                </c:pt>
                <c:pt idx="116">
                  <c:v>231.97690498200001</c:v>
                </c:pt>
                <c:pt idx="117">
                  <c:v>233.976892212</c:v>
                </c:pt>
                <c:pt idx="118">
                  <c:v>235.976879435</c:v>
                </c:pt>
                <c:pt idx="119">
                  <c:v>237.97696025799999</c:v>
                </c:pt>
                <c:pt idx="120">
                  <c:v>239.976947481</c:v>
                </c:pt>
                <c:pt idx="121">
                  <c:v>241.97693470300001</c:v>
                </c:pt>
                <c:pt idx="122">
                  <c:v>243.97674150099999</c:v>
                </c:pt>
                <c:pt idx="123">
                  <c:v>245.97700272399999</c:v>
                </c:pt>
                <c:pt idx="124">
                  <c:v>247.97698996700001</c:v>
                </c:pt>
                <c:pt idx="125">
                  <c:v>249.976796753</c:v>
                </c:pt>
                <c:pt idx="126">
                  <c:v>251.97678397499999</c:v>
                </c:pt>
                <c:pt idx="127">
                  <c:v>253.97704521</c:v>
                </c:pt>
                <c:pt idx="128">
                  <c:v>255.97703243300001</c:v>
                </c:pt>
                <c:pt idx="129">
                  <c:v>257.976839219</c:v>
                </c:pt>
                <c:pt idx="130">
                  <c:v>259.97682644100001</c:v>
                </c:pt>
                <c:pt idx="131">
                  <c:v>261.97708768400003</c:v>
                </c:pt>
                <c:pt idx="132">
                  <c:v>263.95479104399999</c:v>
                </c:pt>
                <c:pt idx="133">
                  <c:v>265.95481137899998</c:v>
                </c:pt>
                <c:pt idx="134">
                  <c:v>267.95485400699999</c:v>
                </c:pt>
                <c:pt idx="135">
                  <c:v>269.954896636</c:v>
                </c:pt>
                <c:pt idx="136">
                  <c:v>271.95493927899997</c:v>
                </c:pt>
                <c:pt idx="137">
                  <c:v>273.95463227900001</c:v>
                </c:pt>
                <c:pt idx="138">
                  <c:v>275.95467490800002</c:v>
                </c:pt>
                <c:pt idx="139">
                  <c:v>277.95471755099999</c:v>
                </c:pt>
                <c:pt idx="140">
                  <c:v>279.95473787200001</c:v>
                </c:pt>
                <c:pt idx="141">
                  <c:v>281.95478050000003</c:v>
                </c:pt>
                <c:pt idx="142">
                  <c:v>283.95482314399999</c:v>
                </c:pt>
                <c:pt idx="143">
                  <c:v>285.95484346400002</c:v>
                </c:pt>
                <c:pt idx="144">
                  <c:v>287.95488609199998</c:v>
                </c:pt>
                <c:pt idx="145">
                  <c:v>289.954928736</c:v>
                </c:pt>
                <c:pt idx="146">
                  <c:v>291.95462173599998</c:v>
                </c:pt>
                <c:pt idx="147">
                  <c:v>293.954664364</c:v>
                </c:pt>
                <c:pt idx="148">
                  <c:v>295.95470700800001</c:v>
                </c:pt>
                <c:pt idx="149">
                  <c:v>297.95472732899998</c:v>
                </c:pt>
                <c:pt idx="150">
                  <c:v>299.954769957</c:v>
                </c:pt>
                <c:pt idx="151">
                  <c:v>301.95481260100001</c:v>
                </c:pt>
                <c:pt idx="152">
                  <c:v>303.95485522899997</c:v>
                </c:pt>
                <c:pt idx="153">
                  <c:v>305.95487554900001</c:v>
                </c:pt>
                <c:pt idx="154">
                  <c:v>307.95491819300003</c:v>
                </c:pt>
                <c:pt idx="155">
                  <c:v>309.95463350400001</c:v>
                </c:pt>
                <c:pt idx="156">
                  <c:v>311.95465382499998</c:v>
                </c:pt>
                <c:pt idx="157">
                  <c:v>313.954696469</c:v>
                </c:pt>
                <c:pt idx="158">
                  <c:v>315.95473909700002</c:v>
                </c:pt>
                <c:pt idx="159">
                  <c:v>317.95475941699999</c:v>
                </c:pt>
                <c:pt idx="160">
                  <c:v>319.95480206100001</c:v>
                </c:pt>
                <c:pt idx="161">
                  <c:v>321.95484469000002</c:v>
                </c:pt>
                <c:pt idx="162">
                  <c:v>323.95486500999999</c:v>
                </c:pt>
                <c:pt idx="163">
                  <c:v>325.95490765400001</c:v>
                </c:pt>
                <c:pt idx="164">
                  <c:v>327.95495028200003</c:v>
                </c:pt>
                <c:pt idx="165">
                  <c:v>329.95464328200001</c:v>
                </c:pt>
                <c:pt idx="166">
                  <c:v>331.93733002499999</c:v>
                </c:pt>
                <c:pt idx="167">
                  <c:v>333.93735586000003</c:v>
                </c:pt>
                <c:pt idx="168">
                  <c:v>335.93715942900002</c:v>
                </c:pt>
                <c:pt idx="169">
                  <c:v>337.93727774799999</c:v>
                </c:pt>
                <c:pt idx="170">
                  <c:v>339.93730360199999</c:v>
                </c:pt>
                <c:pt idx="171">
                  <c:v>341.93742192100001</c:v>
                </c:pt>
                <c:pt idx="172">
                  <c:v>343.93713297699998</c:v>
                </c:pt>
                <c:pt idx="173">
                  <c:v>345.93725131100001</c:v>
                </c:pt>
                <c:pt idx="174">
                  <c:v>347.93736963399999</c:v>
                </c:pt>
                <c:pt idx="175">
                  <c:v>349.93739548299999</c:v>
                </c:pt>
                <c:pt idx="176">
                  <c:v>351.93719903800002</c:v>
                </c:pt>
                <c:pt idx="177">
                  <c:v>353.93722488700001</c:v>
                </c:pt>
                <c:pt idx="178">
                  <c:v>355.93734320599998</c:v>
                </c:pt>
                <c:pt idx="179">
                  <c:v>357.93746154399997</c:v>
                </c:pt>
                <c:pt idx="180">
                  <c:v>359.9371726</c:v>
                </c:pt>
                <c:pt idx="181">
                  <c:v>361.93729091900002</c:v>
                </c:pt>
                <c:pt idx="182">
                  <c:v>363.93731676900001</c:v>
                </c:pt>
                <c:pt idx="183">
                  <c:v>365.93712032799999</c:v>
                </c:pt>
                <c:pt idx="184">
                  <c:v>367.93723866099998</c:v>
                </c:pt>
                <c:pt idx="185">
                  <c:v>369.93726449600001</c:v>
                </c:pt>
                <c:pt idx="186">
                  <c:v>371.937382829</c:v>
                </c:pt>
                <c:pt idx="187">
                  <c:v>373.93709388600001</c:v>
                </c:pt>
                <c:pt idx="188">
                  <c:v>375.93721220899999</c:v>
                </c:pt>
                <c:pt idx="189">
                  <c:v>377.93723805799999</c:v>
                </c:pt>
                <c:pt idx="190">
                  <c:v>379.93735637700001</c:v>
                </c:pt>
                <c:pt idx="191">
                  <c:v>381.93715995000002</c:v>
                </c:pt>
                <c:pt idx="192">
                  <c:v>383.937185785</c:v>
                </c:pt>
                <c:pt idx="193">
                  <c:v>385.93730411899998</c:v>
                </c:pt>
                <c:pt idx="194">
                  <c:v>387.93732995400001</c:v>
                </c:pt>
                <c:pt idx="195">
                  <c:v>389.93713350899998</c:v>
                </c:pt>
                <c:pt idx="196">
                  <c:v>391.93725184599998</c:v>
                </c:pt>
                <c:pt idx="197">
                  <c:v>393.93727768100001</c:v>
                </c:pt>
                <c:pt idx="198">
                  <c:v>395.93739601499999</c:v>
                </c:pt>
                <c:pt idx="199">
                  <c:v>397.93710707100001</c:v>
                </c:pt>
                <c:pt idx="200">
                  <c:v>399.937225404</c:v>
                </c:pt>
                <c:pt idx="201">
                  <c:v>401.93734372699998</c:v>
                </c:pt>
                <c:pt idx="202">
                  <c:v>403.93736957700003</c:v>
                </c:pt>
                <c:pt idx="203">
                  <c:v>405.937173132</c:v>
                </c:pt>
                <c:pt idx="204">
                  <c:v>407.93719896699997</c:v>
                </c:pt>
                <c:pt idx="205">
                  <c:v>409.93731730399998</c:v>
                </c:pt>
                <c:pt idx="206">
                  <c:v>411.937435623</c:v>
                </c:pt>
                <c:pt idx="207">
                  <c:v>413.93714669399998</c:v>
                </c:pt>
                <c:pt idx="208">
                  <c:v>415.937265013</c:v>
                </c:pt>
                <c:pt idx="209">
                  <c:v>417.937290862</c:v>
                </c:pt>
                <c:pt idx="210">
                  <c:v>419.93740918499998</c:v>
                </c:pt>
                <c:pt idx="211">
                  <c:v>421.93712024199999</c:v>
                </c:pt>
                <c:pt idx="212">
                  <c:v>423.91686331800003</c:v>
                </c:pt>
                <c:pt idx="213">
                  <c:v>425.91704544800001</c:v>
                </c:pt>
                <c:pt idx="214">
                  <c:v>427.91702212500002</c:v>
                </c:pt>
                <c:pt idx="215">
                  <c:v>429.91699881</c:v>
                </c:pt>
                <c:pt idx="216">
                  <c:v>431.91671969399999</c:v>
                </c:pt>
                <c:pt idx="217">
                  <c:v>433.91690181299998</c:v>
                </c:pt>
                <c:pt idx="218">
                  <c:v>435.916878489</c:v>
                </c:pt>
                <c:pt idx="219">
                  <c:v>437.916855166</c:v>
                </c:pt>
                <c:pt idx="220">
                  <c:v>439.91683185199997</c:v>
                </c:pt>
                <c:pt idx="221">
                  <c:v>441.91701397200001</c:v>
                </c:pt>
                <c:pt idx="222">
                  <c:v>443.91699065799997</c:v>
                </c:pt>
                <c:pt idx="223">
                  <c:v>445.91671154199997</c:v>
                </c:pt>
                <c:pt idx="224">
                  <c:v>447.91689367200001</c:v>
                </c:pt>
                <c:pt idx="225">
                  <c:v>449.91687034900002</c:v>
                </c:pt>
                <c:pt idx="226">
                  <c:v>451.91684702499998</c:v>
                </c:pt>
                <c:pt idx="227">
                  <c:v>453.91682371100001</c:v>
                </c:pt>
                <c:pt idx="228">
                  <c:v>455.91700581999999</c:v>
                </c:pt>
                <c:pt idx="229">
                  <c:v>457.91698250600001</c:v>
                </c:pt>
                <c:pt idx="230">
                  <c:v>459.91695918200003</c:v>
                </c:pt>
                <c:pt idx="231">
                  <c:v>461.91668006600003</c:v>
                </c:pt>
                <c:pt idx="232">
                  <c:v>463.91686219600001</c:v>
                </c:pt>
                <c:pt idx="233">
                  <c:v>465.91683887300002</c:v>
                </c:pt>
                <c:pt idx="234">
                  <c:v>467.91681554899998</c:v>
                </c:pt>
                <c:pt idx="235">
                  <c:v>469.91699767900002</c:v>
                </c:pt>
                <c:pt idx="236">
                  <c:v>471.91697435600003</c:v>
                </c:pt>
                <c:pt idx="237">
                  <c:v>473.91695104199999</c:v>
                </c:pt>
                <c:pt idx="238">
                  <c:v>475.91692771800001</c:v>
                </c:pt>
                <c:pt idx="239">
                  <c:v>477.91685407099999</c:v>
                </c:pt>
                <c:pt idx="240">
                  <c:v>479.91683074700001</c:v>
                </c:pt>
                <c:pt idx="241">
                  <c:v>481.91680742300002</c:v>
                </c:pt>
                <c:pt idx="242">
                  <c:v>483.91678410899999</c:v>
                </c:pt>
                <c:pt idx="243">
                  <c:v>485.91696623000001</c:v>
                </c:pt>
                <c:pt idx="244">
                  <c:v>487.91694291599998</c:v>
                </c:pt>
                <c:pt idx="245">
                  <c:v>489.916919592</c:v>
                </c:pt>
                <c:pt idx="246">
                  <c:v>491.91710172199998</c:v>
                </c:pt>
                <c:pt idx="247">
                  <c:v>493.91682259499999</c:v>
                </c:pt>
                <c:pt idx="248">
                  <c:v>495.916799271</c:v>
                </c:pt>
                <c:pt idx="249">
                  <c:v>497.91677595700003</c:v>
                </c:pt>
                <c:pt idx="250">
                  <c:v>499.91695807799999</c:v>
                </c:pt>
                <c:pt idx="251">
                  <c:v>501.91693475400001</c:v>
                </c:pt>
                <c:pt idx="252">
                  <c:v>503.91691143999998</c:v>
                </c:pt>
                <c:pt idx="253">
                  <c:v>505.916888116</c:v>
                </c:pt>
                <c:pt idx="254">
                  <c:v>507.91707024599998</c:v>
                </c:pt>
                <c:pt idx="255">
                  <c:v>509.91679112999998</c:v>
                </c:pt>
                <c:pt idx="256">
                  <c:v>511.88653799899998</c:v>
                </c:pt>
                <c:pt idx="257">
                  <c:v>513.88652819000004</c:v>
                </c:pt>
                <c:pt idx="258">
                  <c:v>515.88651837999998</c:v>
                </c:pt>
                <c:pt idx="259">
                  <c:v>517.88650855599997</c:v>
                </c:pt>
                <c:pt idx="260">
                  <c:v>519.88649874700002</c:v>
                </c:pt>
                <c:pt idx="261">
                  <c:v>521.88648893799996</c:v>
                </c:pt>
                <c:pt idx="262">
                  <c:v>523.88647912900001</c:v>
                </c:pt>
                <c:pt idx="263">
                  <c:v>525.88646930499999</c:v>
                </c:pt>
                <c:pt idx="264">
                  <c:v>527.88645949600004</c:v>
                </c:pt>
                <c:pt idx="265">
                  <c:v>529.88644968699998</c:v>
                </c:pt>
                <c:pt idx="266">
                  <c:v>531.88643987800003</c:v>
                </c:pt>
                <c:pt idx="267">
                  <c:v>533.88641555000004</c:v>
                </c:pt>
                <c:pt idx="268">
                  <c:v>535.88640574099998</c:v>
                </c:pt>
                <c:pt idx="269">
                  <c:v>537.88639593200003</c:v>
                </c:pt>
                <c:pt idx="270">
                  <c:v>539.88638612299997</c:v>
                </c:pt>
                <c:pt idx="271">
                  <c:v>541.88637629899995</c:v>
                </c:pt>
                <c:pt idx="272">
                  <c:v>543.88636649</c:v>
                </c:pt>
                <c:pt idx="273">
                  <c:v>545.88635668100005</c:v>
                </c:pt>
                <c:pt idx="274">
                  <c:v>547.88634687199999</c:v>
                </c:pt>
                <c:pt idx="275">
                  <c:v>549.88633706300004</c:v>
                </c:pt>
                <c:pt idx="276">
                  <c:v>551.88632723900002</c:v>
                </c:pt>
                <c:pt idx="277">
                  <c:v>553.88631742999996</c:v>
                </c:pt>
                <c:pt idx="278">
                  <c:v>555.88630762100001</c:v>
                </c:pt>
                <c:pt idx="279">
                  <c:v>557.88629781199995</c:v>
                </c:pt>
                <c:pt idx="280">
                  <c:v>559.88628798800005</c:v>
                </c:pt>
                <c:pt idx="281">
                  <c:v>561.88627817899999</c:v>
                </c:pt>
                <c:pt idx="282">
                  <c:v>563.88626837000004</c:v>
                </c:pt>
                <c:pt idx="283">
                  <c:v>565.88625856099998</c:v>
                </c:pt>
                <c:pt idx="284">
                  <c:v>567.88623423199999</c:v>
                </c:pt>
                <c:pt idx="285">
                  <c:v>569.88622442300004</c:v>
                </c:pt>
                <c:pt idx="286">
                  <c:v>571.88654237100002</c:v>
                </c:pt>
                <c:pt idx="287">
                  <c:v>573.88653256199996</c:v>
                </c:pt>
                <c:pt idx="288">
                  <c:v>575.88652275300001</c:v>
                </c:pt>
                <c:pt idx="289">
                  <c:v>577.88651294399995</c:v>
                </c:pt>
                <c:pt idx="290">
                  <c:v>579.88650312000004</c:v>
                </c:pt>
                <c:pt idx="291">
                  <c:v>581.88649331099998</c:v>
                </c:pt>
                <c:pt idx="292">
                  <c:v>583.88648350200003</c:v>
                </c:pt>
                <c:pt idx="293">
                  <c:v>585.88647369299997</c:v>
                </c:pt>
                <c:pt idx="294">
                  <c:v>587.88646386999994</c:v>
                </c:pt>
                <c:pt idx="295">
                  <c:v>589.88645406099999</c:v>
                </c:pt>
                <c:pt idx="296">
                  <c:v>591.88644425200005</c:v>
                </c:pt>
                <c:pt idx="297">
                  <c:v>593.88643444299998</c:v>
                </c:pt>
                <c:pt idx="298">
                  <c:v>595.88642461899997</c:v>
                </c:pt>
                <c:pt idx="299">
                  <c:v>597.88641481000002</c:v>
                </c:pt>
                <c:pt idx="300">
                  <c:v>599.88111966099996</c:v>
                </c:pt>
                <c:pt idx="301">
                  <c:v>601.88104862199998</c:v>
                </c:pt>
                <c:pt idx="302">
                  <c:v>603.88097759799996</c:v>
                </c:pt>
                <c:pt idx="303">
                  <c:v>605.88123282100003</c:v>
                </c:pt>
                <c:pt idx="304">
                  <c:v>607.881161797</c:v>
                </c:pt>
                <c:pt idx="305">
                  <c:v>609.88109075800003</c:v>
                </c:pt>
                <c:pt idx="306">
                  <c:v>611.88101971900005</c:v>
                </c:pt>
                <c:pt idx="307">
                  <c:v>613.881240488</c:v>
                </c:pt>
                <c:pt idx="308">
                  <c:v>615.88116944900003</c:v>
                </c:pt>
                <c:pt idx="309">
                  <c:v>617.881098425</c:v>
                </c:pt>
                <c:pt idx="310">
                  <c:v>619.88102738600003</c:v>
                </c:pt>
                <c:pt idx="311">
                  <c:v>621.880956363</c:v>
                </c:pt>
                <c:pt idx="312">
                  <c:v>623.88121158499996</c:v>
                </c:pt>
                <c:pt idx="313">
                  <c:v>625.88114055999995</c:v>
                </c:pt>
                <c:pt idx="314">
                  <c:v>627.88106952099997</c:v>
                </c:pt>
                <c:pt idx="315">
                  <c:v>629.880998482</c:v>
                </c:pt>
                <c:pt idx="316">
                  <c:v>631.88121925200005</c:v>
                </c:pt>
                <c:pt idx="317">
                  <c:v>633.88114821299996</c:v>
                </c:pt>
                <c:pt idx="318">
                  <c:v>635.88107718799995</c:v>
                </c:pt>
                <c:pt idx="319">
                  <c:v>637.88100615099995</c:v>
                </c:pt>
                <c:pt idx="320">
                  <c:v>639.881261387</c:v>
                </c:pt>
                <c:pt idx="321">
                  <c:v>641.88119034800002</c:v>
                </c:pt>
                <c:pt idx="322">
                  <c:v>643.881119324</c:v>
                </c:pt>
                <c:pt idx="323">
                  <c:v>645.88104828500002</c:v>
                </c:pt>
                <c:pt idx="324">
                  <c:v>647.88097724700003</c:v>
                </c:pt>
                <c:pt idx="325">
                  <c:v>649.881198015</c:v>
                </c:pt>
                <c:pt idx="326">
                  <c:v>651.881126978</c:v>
                </c:pt>
                <c:pt idx="327">
                  <c:v>653.88105595399998</c:v>
                </c:pt>
                <c:pt idx="328">
                  <c:v>655.880984915</c:v>
                </c:pt>
                <c:pt idx="329">
                  <c:v>657.88124015100004</c:v>
                </c:pt>
                <c:pt idx="330">
                  <c:v>659.88116911199995</c:v>
                </c:pt>
                <c:pt idx="331">
                  <c:v>661.88109808700005</c:v>
                </c:pt>
                <c:pt idx="332">
                  <c:v>663.88102704999994</c:v>
                </c:pt>
                <c:pt idx="333">
                  <c:v>665.88095601099997</c:v>
                </c:pt>
                <c:pt idx="334">
                  <c:v>667.88121124700001</c:v>
                </c:pt>
                <c:pt idx="335">
                  <c:v>669.88110573599999</c:v>
                </c:pt>
                <c:pt idx="336">
                  <c:v>671.88103471199997</c:v>
                </c:pt>
                <c:pt idx="337">
                  <c:v>673.88096367200001</c:v>
                </c:pt>
                <c:pt idx="338">
                  <c:v>675.88121890900004</c:v>
                </c:pt>
                <c:pt idx="339">
                  <c:v>677.88114786999995</c:v>
                </c:pt>
                <c:pt idx="340">
                  <c:v>679.88107683199996</c:v>
                </c:pt>
                <c:pt idx="341">
                  <c:v>681.88100580800005</c:v>
                </c:pt>
                <c:pt idx="342">
                  <c:v>683.88126102900003</c:v>
                </c:pt>
                <c:pt idx="343">
                  <c:v>685.88119000500001</c:v>
                </c:pt>
                <c:pt idx="344">
                  <c:v>687.85821998999995</c:v>
                </c:pt>
                <c:pt idx="345">
                  <c:v>689.85821393699996</c:v>
                </c:pt>
                <c:pt idx="346">
                  <c:v>691.85820788900003</c:v>
                </c:pt>
                <c:pt idx="347">
                  <c:v>693.85820185</c:v>
                </c:pt>
                <c:pt idx="348">
                  <c:v>695.85819579600002</c:v>
                </c:pt>
                <c:pt idx="349">
                  <c:v>697.85818976200005</c:v>
                </c:pt>
                <c:pt idx="350">
                  <c:v>699.85818370899995</c:v>
                </c:pt>
                <c:pt idx="351">
                  <c:v>701.85829373199999</c:v>
                </c:pt>
                <c:pt idx="352">
                  <c:v>703.858287679</c:v>
                </c:pt>
                <c:pt idx="353">
                  <c:v>705.85828162500002</c:v>
                </c:pt>
                <c:pt idx="354">
                  <c:v>707.85827559100005</c:v>
                </c:pt>
                <c:pt idx="355">
                  <c:v>709.85826953799994</c:v>
                </c:pt>
                <c:pt idx="356">
                  <c:v>711.85826349900003</c:v>
                </c:pt>
                <c:pt idx="357">
                  <c:v>713.85825745099999</c:v>
                </c:pt>
                <c:pt idx="358">
                  <c:v>715.85825141099997</c:v>
                </c:pt>
                <c:pt idx="359">
                  <c:v>717.85824536300004</c:v>
                </c:pt>
                <c:pt idx="360">
                  <c:v>719.85823932400001</c:v>
                </c:pt>
                <c:pt idx="361">
                  <c:v>721.85834933299998</c:v>
                </c:pt>
                <c:pt idx="362">
                  <c:v>723.85834327999999</c:v>
                </c:pt>
                <c:pt idx="363">
                  <c:v>725.85833723999997</c:v>
                </c:pt>
                <c:pt idx="364">
                  <c:v>727.85833119200004</c:v>
                </c:pt>
                <c:pt idx="365">
                  <c:v>729.85832515300001</c:v>
                </c:pt>
                <c:pt idx="366">
                  <c:v>731.85831910000002</c:v>
                </c:pt>
                <c:pt idx="367">
                  <c:v>733.85831306600005</c:v>
                </c:pt>
                <c:pt idx="368">
                  <c:v>735.85830701299994</c:v>
                </c:pt>
                <c:pt idx="369">
                  <c:v>737.85830097300004</c:v>
                </c:pt>
                <c:pt idx="370">
                  <c:v>739.858294925</c:v>
                </c:pt>
                <c:pt idx="371">
                  <c:v>741.85840493399996</c:v>
                </c:pt>
                <c:pt idx="372">
                  <c:v>743.85839889500005</c:v>
                </c:pt>
                <c:pt idx="373">
                  <c:v>745.85839284199994</c:v>
                </c:pt>
                <c:pt idx="374">
                  <c:v>747.83259694599997</c:v>
                </c:pt>
                <c:pt idx="375">
                  <c:v>749.83262405999994</c:v>
                </c:pt>
                <c:pt idx="376">
                  <c:v>751.83265302999996</c:v>
                </c:pt>
                <c:pt idx="377">
                  <c:v>753.83268012899998</c:v>
                </c:pt>
                <c:pt idx="378">
                  <c:v>755.83270909999999</c:v>
                </c:pt>
                <c:pt idx="379">
                  <c:v>757.83273619900001</c:v>
                </c:pt>
                <c:pt idx="380">
                  <c:v>759.83276517000002</c:v>
                </c:pt>
                <c:pt idx="381">
                  <c:v>761.83246419499994</c:v>
                </c:pt>
                <c:pt idx="382">
                  <c:v>763.83249316499996</c:v>
                </c:pt>
                <c:pt idx="383">
                  <c:v>765.83252026399998</c:v>
                </c:pt>
                <c:pt idx="384">
                  <c:v>767.83254923499999</c:v>
                </c:pt>
                <c:pt idx="385">
                  <c:v>769.83257633400001</c:v>
                </c:pt>
                <c:pt idx="386">
                  <c:v>771.83260530500002</c:v>
                </c:pt>
                <c:pt idx="387">
                  <c:v>773.83263240400004</c:v>
                </c:pt>
                <c:pt idx="388">
                  <c:v>775.83266137400005</c:v>
                </c:pt>
                <c:pt idx="389">
                  <c:v>777.83268848800003</c:v>
                </c:pt>
                <c:pt idx="390">
                  <c:v>779.83271744399997</c:v>
                </c:pt>
                <c:pt idx="391">
                  <c:v>781.83274455799994</c:v>
                </c:pt>
                <c:pt idx="392">
                  <c:v>783.832773514</c:v>
                </c:pt>
                <c:pt idx="393">
                  <c:v>785.83247253900004</c:v>
                </c:pt>
                <c:pt idx="394">
                  <c:v>787.83250150900005</c:v>
                </c:pt>
                <c:pt idx="395">
                  <c:v>789.83252862300003</c:v>
                </c:pt>
                <c:pt idx="396">
                  <c:v>791.83255757899997</c:v>
                </c:pt>
                <c:pt idx="397">
                  <c:v>793.83258469299994</c:v>
                </c:pt>
                <c:pt idx="398">
                  <c:v>795.832613649</c:v>
                </c:pt>
                <c:pt idx="399">
                  <c:v>797.83264076199998</c:v>
                </c:pt>
                <c:pt idx="400">
                  <c:v>799.83266971800003</c:v>
                </c:pt>
                <c:pt idx="401">
                  <c:v>801.83269683200001</c:v>
                </c:pt>
                <c:pt idx="402">
                  <c:v>803.83272580300002</c:v>
                </c:pt>
                <c:pt idx="403">
                  <c:v>805.83275290200004</c:v>
                </c:pt>
                <c:pt idx="404">
                  <c:v>807.83278187200006</c:v>
                </c:pt>
                <c:pt idx="405">
                  <c:v>809.83248089799997</c:v>
                </c:pt>
                <c:pt idx="406">
                  <c:v>811.83250801099996</c:v>
                </c:pt>
                <c:pt idx="407">
                  <c:v>813.83253696700001</c:v>
                </c:pt>
                <c:pt idx="408">
                  <c:v>815.83256408099999</c:v>
                </c:pt>
                <c:pt idx="409">
                  <c:v>817.83259303700004</c:v>
                </c:pt>
                <c:pt idx="410">
                  <c:v>819.83262015100001</c:v>
                </c:pt>
                <c:pt idx="411">
                  <c:v>821.83264910599996</c:v>
                </c:pt>
                <c:pt idx="412">
                  <c:v>823.83267622000005</c:v>
                </c:pt>
                <c:pt idx="413">
                  <c:v>825.81791996300001</c:v>
                </c:pt>
                <c:pt idx="414">
                  <c:v>827.81792468200001</c:v>
                </c:pt>
                <c:pt idx="415">
                  <c:v>829.81792940000003</c:v>
                </c:pt>
                <c:pt idx="416">
                  <c:v>831.81793411800004</c:v>
                </c:pt>
                <c:pt idx="417">
                  <c:v>833.81793883700004</c:v>
                </c:pt>
                <c:pt idx="418">
                  <c:v>835.81794355500006</c:v>
                </c:pt>
                <c:pt idx="419">
                  <c:v>837.81794827299996</c:v>
                </c:pt>
                <c:pt idx="420">
                  <c:v>839.81795299500004</c:v>
                </c:pt>
                <c:pt idx="421">
                  <c:v>841.81795771400004</c:v>
                </c:pt>
                <c:pt idx="422">
                  <c:v>843.81796243199994</c:v>
                </c:pt>
                <c:pt idx="423">
                  <c:v>845.81796714999996</c:v>
                </c:pt>
                <c:pt idx="424">
                  <c:v>847.81797186899996</c:v>
                </c:pt>
                <c:pt idx="425">
                  <c:v>849.81797658699998</c:v>
                </c:pt>
                <c:pt idx="426">
                  <c:v>851.81798130499999</c:v>
                </c:pt>
                <c:pt idx="427">
                  <c:v>853.81798602399999</c:v>
                </c:pt>
                <c:pt idx="428">
                  <c:v>855.81799074200001</c:v>
                </c:pt>
                <c:pt idx="429">
                  <c:v>857.81799546000002</c:v>
                </c:pt>
                <c:pt idx="430">
                  <c:v>859.81800017900002</c:v>
                </c:pt>
                <c:pt idx="431">
                  <c:v>861.81800490099999</c:v>
                </c:pt>
                <c:pt idx="432">
                  <c:v>863.81800961900001</c:v>
                </c:pt>
                <c:pt idx="433">
                  <c:v>865.81801433700002</c:v>
                </c:pt>
                <c:pt idx="434">
                  <c:v>867.81801905600003</c:v>
                </c:pt>
                <c:pt idx="435">
                  <c:v>869.81802377400004</c:v>
                </c:pt>
                <c:pt idx="436">
                  <c:v>871.81802849200005</c:v>
                </c:pt>
                <c:pt idx="437">
                  <c:v>873.81803321100006</c:v>
                </c:pt>
                <c:pt idx="438">
                  <c:v>875.81803792899996</c:v>
                </c:pt>
                <c:pt idx="439">
                  <c:v>877.81804264699997</c:v>
                </c:pt>
                <c:pt idx="440">
                  <c:v>879.817965695</c:v>
                </c:pt>
                <c:pt idx="441">
                  <c:v>881.81797041300001</c:v>
                </c:pt>
                <c:pt idx="442">
                  <c:v>883.81797513100003</c:v>
                </c:pt>
                <c:pt idx="443">
                  <c:v>885.81797985000003</c:v>
                </c:pt>
                <c:pt idx="444">
                  <c:v>887.81798456800004</c:v>
                </c:pt>
                <c:pt idx="445">
                  <c:v>889.81798929000001</c:v>
                </c:pt>
                <c:pt idx="446">
                  <c:v>891.81799400800003</c:v>
                </c:pt>
                <c:pt idx="447">
                  <c:v>893.81799872700003</c:v>
                </c:pt>
                <c:pt idx="448">
                  <c:v>895.81800344500004</c:v>
                </c:pt>
                <c:pt idx="449">
                  <c:v>897.81800816299994</c:v>
                </c:pt>
                <c:pt idx="450">
                  <c:v>899.81801288199995</c:v>
                </c:pt>
                <c:pt idx="451">
                  <c:v>901.81801759999996</c:v>
                </c:pt>
                <c:pt idx="452">
                  <c:v>903.81802231799998</c:v>
                </c:pt>
                <c:pt idx="453">
                  <c:v>905.81802703699998</c:v>
                </c:pt>
                <c:pt idx="454">
                  <c:v>907.81803175499999</c:v>
                </c:pt>
                <c:pt idx="455">
                  <c:v>909.81736235400001</c:v>
                </c:pt>
                <c:pt idx="456">
                  <c:v>911.81753364400004</c:v>
                </c:pt>
                <c:pt idx="457">
                  <c:v>913.81740684399995</c:v>
                </c:pt>
                <c:pt idx="458">
                  <c:v>915.81744108700002</c:v>
                </c:pt>
                <c:pt idx="459">
                  <c:v>917.81761236399996</c:v>
                </c:pt>
                <c:pt idx="460">
                  <c:v>919.81734851399995</c:v>
                </c:pt>
                <c:pt idx="461">
                  <c:v>921.817519791</c:v>
                </c:pt>
                <c:pt idx="462">
                  <c:v>923.81739300499999</c:v>
                </c:pt>
                <c:pt idx="463">
                  <c:v>925.81742724000003</c:v>
                </c:pt>
                <c:pt idx="464">
                  <c:v>927.817598524</c:v>
                </c:pt>
                <c:pt idx="465">
                  <c:v>929.81733466799994</c:v>
                </c:pt>
                <c:pt idx="466">
                  <c:v>931.81750595200003</c:v>
                </c:pt>
                <c:pt idx="467">
                  <c:v>933.81737915799999</c:v>
                </c:pt>
                <c:pt idx="468">
                  <c:v>935.81741338699999</c:v>
                </c:pt>
                <c:pt idx="469">
                  <c:v>937.81758467700001</c:v>
                </c:pt>
                <c:pt idx="470">
                  <c:v>939.81745787700004</c:v>
                </c:pt>
                <c:pt idx="471">
                  <c:v>941.81749212600005</c:v>
                </c:pt>
                <c:pt idx="472">
                  <c:v>943.81736532499997</c:v>
                </c:pt>
                <c:pt idx="473">
                  <c:v>945.81739956800004</c:v>
                </c:pt>
                <c:pt idx="474">
                  <c:v>947.81757084499998</c:v>
                </c:pt>
                <c:pt idx="475">
                  <c:v>949.81744406400003</c:v>
                </c:pt>
                <c:pt idx="476">
                  <c:v>951.81747829300002</c:v>
                </c:pt>
                <c:pt idx="477">
                  <c:v>953.81735149300005</c:v>
                </c:pt>
                <c:pt idx="478">
                  <c:v>955.81752278299996</c:v>
                </c:pt>
                <c:pt idx="479">
                  <c:v>957.81755702600003</c:v>
                </c:pt>
                <c:pt idx="480">
                  <c:v>959.81743023199999</c:v>
                </c:pt>
                <c:pt idx="481">
                  <c:v>961.81746446</c:v>
                </c:pt>
                <c:pt idx="482">
                  <c:v>963.81733768000004</c:v>
                </c:pt>
                <c:pt idx="483">
                  <c:v>965.81750895100004</c:v>
                </c:pt>
                <c:pt idx="484">
                  <c:v>967.81754319900006</c:v>
                </c:pt>
                <c:pt idx="485">
                  <c:v>969.81741639899997</c:v>
                </c:pt>
                <c:pt idx="486">
                  <c:v>971.81745064100005</c:v>
                </c:pt>
                <c:pt idx="487">
                  <c:v>973.81732384700001</c:v>
                </c:pt>
                <c:pt idx="488">
                  <c:v>975.81749513800003</c:v>
                </c:pt>
                <c:pt idx="489">
                  <c:v>977.81752936700002</c:v>
                </c:pt>
                <c:pt idx="490">
                  <c:v>979.81740257299998</c:v>
                </c:pt>
                <c:pt idx="491">
                  <c:v>981.811773346</c:v>
                </c:pt>
                <c:pt idx="492">
                  <c:v>983.81163554</c:v>
                </c:pt>
                <c:pt idx="493">
                  <c:v>985.81149774300002</c:v>
                </c:pt>
                <c:pt idx="494">
                  <c:v>987.81160807000003</c:v>
                </c:pt>
                <c:pt idx="495">
                  <c:v>989.81168493200005</c:v>
                </c:pt>
                <c:pt idx="496">
                  <c:v>991.81154713599994</c:v>
                </c:pt>
                <c:pt idx="497">
                  <c:v>993.81165747299997</c:v>
                </c:pt>
                <c:pt idx="498">
                  <c:v>995.81151967699998</c:v>
                </c:pt>
                <c:pt idx="499">
                  <c:v>997.81159653899999</c:v>
                </c:pt>
                <c:pt idx="500">
                  <c:v>999.81170686500002</c:v>
                </c:pt>
                <c:pt idx="501">
                  <c:v>1001.81156907</c:v>
                </c:pt>
                <c:pt idx="502">
                  <c:v>1003.81167942</c:v>
                </c:pt>
                <c:pt idx="503">
                  <c:v>1005.8117562800001</c:v>
                </c:pt>
                <c:pt idx="504">
                  <c:v>1007.81161847</c:v>
                </c:pt>
                <c:pt idx="505">
                  <c:v>1009.81172881</c:v>
                </c:pt>
                <c:pt idx="506">
                  <c:v>1011.811591</c:v>
                </c:pt>
                <c:pt idx="507">
                  <c:v>1013.81145321</c:v>
                </c:pt>
                <c:pt idx="508">
                  <c:v>1015.81177819</c:v>
                </c:pt>
                <c:pt idx="509">
                  <c:v>1017.81164038</c:v>
                </c:pt>
                <c:pt idx="510">
                  <c:v>1019.81150258</c:v>
                </c:pt>
                <c:pt idx="511">
                  <c:v>1021.81161292</c:v>
                </c:pt>
                <c:pt idx="512">
                  <c:v>1023.81168977</c:v>
                </c:pt>
                <c:pt idx="513">
                  <c:v>1025.81180012</c:v>
                </c:pt>
                <c:pt idx="514">
                  <c:v>1027.8116623200001</c:v>
                </c:pt>
                <c:pt idx="515">
                  <c:v>1029.8115245199999</c:v>
                </c:pt>
                <c:pt idx="516">
                  <c:v>1031.81163485</c:v>
                </c:pt>
                <c:pt idx="517">
                  <c:v>1033.8117117100001</c:v>
                </c:pt>
                <c:pt idx="518">
                  <c:v>1035.8115739100001</c:v>
                </c:pt>
                <c:pt idx="519">
                  <c:v>1037.81168426</c:v>
                </c:pt>
                <c:pt idx="520">
                  <c:v>1039.81154646</c:v>
                </c:pt>
                <c:pt idx="521">
                  <c:v>1041.81162331</c:v>
                </c:pt>
                <c:pt idx="522">
                  <c:v>1043.81173365</c:v>
                </c:pt>
                <c:pt idx="523">
                  <c:v>1045.81159585</c:v>
                </c:pt>
                <c:pt idx="524">
                  <c:v>1047.81170619</c:v>
                </c:pt>
                <c:pt idx="525">
                  <c:v>1049.81156839</c:v>
                </c:pt>
                <c:pt idx="526">
                  <c:v>1051.81164526</c:v>
                </c:pt>
                <c:pt idx="527">
                  <c:v>1053.81175558</c:v>
                </c:pt>
                <c:pt idx="528">
                  <c:v>1055.8116177899999</c:v>
                </c:pt>
                <c:pt idx="529">
                  <c:v>1057.8114799800001</c:v>
                </c:pt>
                <c:pt idx="530">
                  <c:v>1059.81180496</c:v>
                </c:pt>
                <c:pt idx="531">
                  <c:v>1061.8116671600001</c:v>
                </c:pt>
                <c:pt idx="532">
                  <c:v>1063.81152937</c:v>
                </c:pt>
                <c:pt idx="533">
                  <c:v>1065.81163969</c:v>
                </c:pt>
                <c:pt idx="534">
                  <c:v>1067.8115018999999</c:v>
                </c:pt>
                <c:pt idx="535">
                  <c:v>1069.8118268799999</c:v>
                </c:pt>
                <c:pt idx="536">
                  <c:v>1071.8116890700001</c:v>
                </c:pt>
                <c:pt idx="537">
                  <c:v>1073.8115512700001</c:v>
                </c:pt>
                <c:pt idx="538">
                  <c:v>1075.79595595</c:v>
                </c:pt>
                <c:pt idx="539">
                  <c:v>1077.79603023</c:v>
                </c:pt>
                <c:pt idx="540">
                  <c:v>1079.7961045100001</c:v>
                </c:pt>
                <c:pt idx="541">
                  <c:v>1081.79605816</c:v>
                </c:pt>
                <c:pt idx="542">
                  <c:v>1083.7961324299999</c:v>
                </c:pt>
                <c:pt idx="543">
                  <c:v>1085.7960860799999</c:v>
                </c:pt>
                <c:pt idx="544">
                  <c:v>1087.79616035</c:v>
                </c:pt>
                <c:pt idx="545">
                  <c:v>1089.7962346300001</c:v>
                </c:pt>
                <c:pt idx="546">
                  <c:v>1091.79588317</c:v>
                </c:pt>
                <c:pt idx="547">
                  <c:v>1093.7959574500001</c:v>
                </c:pt>
                <c:pt idx="548">
                  <c:v>1095.7959110899999</c:v>
                </c:pt>
                <c:pt idx="549">
                  <c:v>1097.7959853699999</c:v>
                </c:pt>
                <c:pt idx="550">
                  <c:v>1099.79605965</c:v>
                </c:pt>
                <c:pt idx="551">
                  <c:v>1101.79601329</c:v>
                </c:pt>
                <c:pt idx="552">
                  <c:v>1103.7960875799999</c:v>
                </c:pt>
                <c:pt idx="553">
                  <c:v>1105.79604122</c:v>
                </c:pt>
                <c:pt idx="554">
                  <c:v>1107.7961155099999</c:v>
                </c:pt>
                <c:pt idx="555">
                  <c:v>1109.7960691400001</c:v>
                </c:pt>
                <c:pt idx="556">
                  <c:v>1111.79614343</c:v>
                </c:pt>
                <c:pt idx="557">
                  <c:v>1113.7962176999999</c:v>
                </c:pt>
                <c:pt idx="558">
                  <c:v>1115.79586625</c:v>
                </c:pt>
                <c:pt idx="559">
                  <c:v>1117.7959405199999</c:v>
                </c:pt>
                <c:pt idx="560">
                  <c:v>1119.7958941700001</c:v>
                </c:pt>
                <c:pt idx="561">
                  <c:v>1121.79596844</c:v>
                </c:pt>
                <c:pt idx="562">
                  <c:v>1123.7960427200001</c:v>
                </c:pt>
                <c:pt idx="563">
                  <c:v>1125.7959963599999</c:v>
                </c:pt>
                <c:pt idx="564">
                  <c:v>1127.7960706399999</c:v>
                </c:pt>
                <c:pt idx="565">
                  <c:v>1129.79602428</c:v>
                </c:pt>
                <c:pt idx="566">
                  <c:v>1131.79609856</c:v>
                </c:pt>
                <c:pt idx="567">
                  <c:v>1133.7961728499999</c:v>
                </c:pt>
                <c:pt idx="568">
                  <c:v>1135.79612649</c:v>
                </c:pt>
                <c:pt idx="569">
                  <c:v>1137.79620077</c:v>
                </c:pt>
                <c:pt idx="570">
                  <c:v>1139.7961544100001</c:v>
                </c:pt>
                <c:pt idx="571">
                  <c:v>1141.79592359</c:v>
                </c:pt>
                <c:pt idx="572">
                  <c:v>1143.79599788</c:v>
                </c:pt>
                <c:pt idx="573">
                  <c:v>1145.7959515299999</c:v>
                </c:pt>
                <c:pt idx="574">
                  <c:v>1147.7960258000001</c:v>
                </c:pt>
                <c:pt idx="575">
                  <c:v>1149.79597945</c:v>
                </c:pt>
                <c:pt idx="576">
                  <c:v>1151.7960537199999</c:v>
                </c:pt>
                <c:pt idx="577">
                  <c:v>1153.7961280100001</c:v>
                </c:pt>
                <c:pt idx="578">
                  <c:v>1155.79608164</c:v>
                </c:pt>
                <c:pt idx="579">
                  <c:v>1157.7961559299999</c:v>
                </c:pt>
                <c:pt idx="580">
                  <c:v>1159.7961095600001</c:v>
                </c:pt>
                <c:pt idx="581">
                  <c:v>1161.79618385</c:v>
                </c:pt>
                <c:pt idx="582">
                  <c:v>1163.7959530400001</c:v>
                </c:pt>
                <c:pt idx="583">
                  <c:v>1165.79590669</c:v>
                </c:pt>
                <c:pt idx="584">
                  <c:v>1167.79598096</c:v>
                </c:pt>
                <c:pt idx="585">
                  <c:v>1169.7959346099999</c:v>
                </c:pt>
                <c:pt idx="586">
                  <c:v>1171.79600888</c:v>
                </c:pt>
                <c:pt idx="587">
                  <c:v>1173.7960831600001</c:v>
                </c:pt>
                <c:pt idx="588">
                  <c:v>1175.79603681</c:v>
                </c:pt>
                <c:pt idx="589">
                  <c:v>1177.7961110799999</c:v>
                </c:pt>
                <c:pt idx="590">
                  <c:v>1179.7960647299999</c:v>
                </c:pt>
                <c:pt idx="591">
                  <c:v>1181.796139</c:v>
                </c:pt>
                <c:pt idx="592">
                  <c:v>1183.79621329</c:v>
                </c:pt>
                <c:pt idx="593">
                  <c:v>1185.79586182</c:v>
                </c:pt>
                <c:pt idx="594">
                  <c:v>1187.79593611</c:v>
                </c:pt>
                <c:pt idx="595">
                  <c:v>1189.7960103800001</c:v>
                </c:pt>
                <c:pt idx="596">
                  <c:v>1191.7959640300001</c:v>
                </c:pt>
                <c:pt idx="597">
                  <c:v>1193.7960383100001</c:v>
                </c:pt>
                <c:pt idx="598">
                  <c:v>1195.79599196</c:v>
                </c:pt>
                <c:pt idx="599">
                  <c:v>1197.79606623</c:v>
                </c:pt>
                <c:pt idx="600">
                  <c:v>1199.79614051</c:v>
                </c:pt>
                <c:pt idx="601">
                  <c:v>1201.79609415</c:v>
                </c:pt>
                <c:pt idx="602">
                  <c:v>1203.7961684300001</c:v>
                </c:pt>
                <c:pt idx="603">
                  <c:v>1205.7961220699999</c:v>
                </c:pt>
                <c:pt idx="604">
                  <c:v>1207.7958912700001</c:v>
                </c:pt>
                <c:pt idx="605">
                  <c:v>1209.79596554</c:v>
                </c:pt>
                <c:pt idx="606">
                  <c:v>1211.7959191899999</c:v>
                </c:pt>
                <c:pt idx="607">
                  <c:v>1213.7959934600001</c:v>
                </c:pt>
                <c:pt idx="608">
                  <c:v>1215.79606775</c:v>
                </c:pt>
                <c:pt idx="609">
                  <c:v>1217.79602138</c:v>
                </c:pt>
                <c:pt idx="610">
                  <c:v>1219.7960956700001</c:v>
                </c:pt>
                <c:pt idx="611">
                  <c:v>1221.7960493200001</c:v>
                </c:pt>
                <c:pt idx="612">
                  <c:v>1223.79612359</c:v>
                </c:pt>
                <c:pt idx="613">
                  <c:v>1225.79619787</c:v>
                </c:pt>
                <c:pt idx="614">
                  <c:v>1227.7961515100001</c:v>
                </c:pt>
                <c:pt idx="615">
                  <c:v>1229.7959206999999</c:v>
                </c:pt>
                <c:pt idx="616">
                  <c:v>1231.7958743500001</c:v>
                </c:pt>
                <c:pt idx="617">
                  <c:v>1233.7959486300001</c:v>
                </c:pt>
                <c:pt idx="618">
                  <c:v>1235.7960229</c:v>
                </c:pt>
                <c:pt idx="619">
                  <c:v>1237.79597655</c:v>
                </c:pt>
                <c:pt idx="620">
                  <c:v>1239.7960508199999</c:v>
                </c:pt>
                <c:pt idx="621">
                  <c:v>1241.7846854100001</c:v>
                </c:pt>
                <c:pt idx="622">
                  <c:v>1243.7847030600001</c:v>
                </c:pt>
                <c:pt idx="623">
                  <c:v>1245.7847207299999</c:v>
                </c:pt>
                <c:pt idx="624">
                  <c:v>1247.7847383999999</c:v>
                </c:pt>
                <c:pt idx="625">
                  <c:v>1249.7847560499999</c:v>
                </c:pt>
                <c:pt idx="626">
                  <c:v>1251.78454042</c:v>
                </c:pt>
                <c:pt idx="627">
                  <c:v>1253.7845580799999</c:v>
                </c:pt>
                <c:pt idx="628">
                  <c:v>1255.7845757499999</c:v>
                </c:pt>
                <c:pt idx="629">
                  <c:v>1257.7845933999999</c:v>
                </c:pt>
                <c:pt idx="630">
                  <c:v>1259.78461107</c:v>
                </c:pt>
                <c:pt idx="631">
                  <c:v>1261.78462874</c:v>
                </c:pt>
                <c:pt idx="632">
                  <c:v>1263.78487707</c:v>
                </c:pt>
                <c:pt idx="633">
                  <c:v>1265.7846614499999</c:v>
                </c:pt>
                <c:pt idx="634">
                  <c:v>1267.7846791100001</c:v>
                </c:pt>
                <c:pt idx="635">
                  <c:v>1269.78469677</c:v>
                </c:pt>
                <c:pt idx="636">
                  <c:v>1271.7847144299999</c:v>
                </c:pt>
                <c:pt idx="637">
                  <c:v>1273.7847320999999</c:v>
                </c:pt>
                <c:pt idx="638">
                  <c:v>1275.7847497600001</c:v>
                </c:pt>
                <c:pt idx="639">
                  <c:v>1277.78476742</c:v>
                </c:pt>
                <c:pt idx="640">
                  <c:v>1279.7845517999999</c:v>
                </c:pt>
                <c:pt idx="641">
                  <c:v>1281.7845694499999</c:v>
                </c:pt>
                <c:pt idx="642">
                  <c:v>1283.78458712</c:v>
                </c:pt>
                <c:pt idx="643">
                  <c:v>1285.78460479</c:v>
                </c:pt>
                <c:pt idx="644">
                  <c:v>1287.78462244</c:v>
                </c:pt>
                <c:pt idx="645">
                  <c:v>1289.7846400999999</c:v>
                </c:pt>
                <c:pt idx="646">
                  <c:v>1291.7848884499999</c:v>
                </c:pt>
                <c:pt idx="647">
                  <c:v>1293.78467282</c:v>
                </c:pt>
                <c:pt idx="648">
                  <c:v>1295.7846904800001</c:v>
                </c:pt>
                <c:pt idx="649">
                  <c:v>1297.7847081499999</c:v>
                </c:pt>
                <c:pt idx="650">
                  <c:v>1299.7847257999999</c:v>
                </c:pt>
                <c:pt idx="651">
                  <c:v>1301.7847434600001</c:v>
                </c:pt>
                <c:pt idx="652">
                  <c:v>1303.7847611300001</c:v>
                </c:pt>
                <c:pt idx="653">
                  <c:v>1305.7845454999999</c:v>
                </c:pt>
                <c:pt idx="654">
                  <c:v>1307.7845631600001</c:v>
                </c:pt>
                <c:pt idx="655">
                  <c:v>1309.78458082</c:v>
                </c:pt>
                <c:pt idx="656">
                  <c:v>1311.78459849</c:v>
                </c:pt>
                <c:pt idx="657">
                  <c:v>1313.7846161499999</c:v>
                </c:pt>
                <c:pt idx="658">
                  <c:v>1315.71379078</c:v>
                </c:pt>
                <c:pt idx="659">
                  <c:v>1317.7135923000001</c:v>
                </c:pt>
                <c:pt idx="660">
                  <c:v>1319.7137653899999</c:v>
                </c:pt>
                <c:pt idx="661">
                  <c:v>1321.71356689</c:v>
                </c:pt>
                <c:pt idx="662">
                  <c:v>1323.7136931299999</c:v>
                </c:pt>
                <c:pt idx="663">
                  <c:v>1325.71381937</c:v>
                </c:pt>
                <c:pt idx="664">
                  <c:v>1327.7136208899999</c:v>
                </c:pt>
                <c:pt idx="665">
                  <c:v>1329.71374713</c:v>
                </c:pt>
                <c:pt idx="666">
                  <c:v>1331.7135955000001</c:v>
                </c:pt>
                <c:pt idx="667">
                  <c:v>1333.71372174</c:v>
                </c:pt>
                <c:pt idx="668">
                  <c:v>1335.7138479800001</c:v>
                </c:pt>
                <c:pt idx="669">
                  <c:v>1337.71364948</c:v>
                </c:pt>
                <c:pt idx="670">
                  <c:v>1339.7137757200001</c:v>
                </c:pt>
                <c:pt idx="671">
                  <c:v>1341.7135772399999</c:v>
                </c:pt>
                <c:pt idx="672">
                  <c:v>1343.71370348</c:v>
                </c:pt>
                <c:pt idx="673">
                  <c:v>1345.71387656</c:v>
                </c:pt>
                <c:pt idx="674">
                  <c:v>1347.7136780799999</c:v>
                </c:pt>
                <c:pt idx="675">
                  <c:v>1349.71380432</c:v>
                </c:pt>
                <c:pt idx="676">
                  <c:v>1351.71360583</c:v>
                </c:pt>
                <c:pt idx="677">
                  <c:v>1353.7137320700001</c:v>
                </c:pt>
                <c:pt idx="678">
                  <c:v>1355.7135335800001</c:v>
                </c:pt>
                <c:pt idx="679">
                  <c:v>1357.71370667</c:v>
                </c:pt>
                <c:pt idx="680">
                  <c:v>1359.7138329100001</c:v>
                </c:pt>
                <c:pt idx="681">
                  <c:v>1361.71363443</c:v>
                </c:pt>
                <c:pt idx="682">
                  <c:v>1363.7137606700001</c:v>
                </c:pt>
                <c:pt idx="683">
                  <c:v>1365.7135621699999</c:v>
                </c:pt>
                <c:pt idx="684">
                  <c:v>1367.71368841</c:v>
                </c:pt>
                <c:pt idx="685">
                  <c:v>1369.7138614999999</c:v>
                </c:pt>
                <c:pt idx="686">
                  <c:v>1371.71366302</c:v>
                </c:pt>
                <c:pt idx="687">
                  <c:v>1373.71378925</c:v>
                </c:pt>
                <c:pt idx="688">
                  <c:v>1375.71359076</c:v>
                </c:pt>
                <c:pt idx="689">
                  <c:v>1377.7137170000001</c:v>
                </c:pt>
                <c:pt idx="690">
                  <c:v>1379.71384324</c:v>
                </c:pt>
                <c:pt idx="691">
                  <c:v>1381.7136447600001</c:v>
                </c:pt>
                <c:pt idx="692">
                  <c:v>1383.71381784</c:v>
                </c:pt>
                <c:pt idx="693">
                  <c:v>1385.7136193599999</c:v>
                </c:pt>
                <c:pt idx="694">
                  <c:v>1387.7137456</c:v>
                </c:pt>
                <c:pt idx="695">
                  <c:v>1389.7135470999999</c:v>
                </c:pt>
                <c:pt idx="696">
                  <c:v>1391.71367334</c:v>
                </c:pt>
                <c:pt idx="697">
                  <c:v>1393.7137995800001</c:v>
                </c:pt>
                <c:pt idx="698">
                  <c:v>1395.71364795</c:v>
                </c:pt>
                <c:pt idx="699">
                  <c:v>1397.7137741900001</c:v>
                </c:pt>
                <c:pt idx="700">
                  <c:v>1399.71357571</c:v>
                </c:pt>
                <c:pt idx="701">
                  <c:v>1401.7137019500001</c:v>
                </c:pt>
                <c:pt idx="702">
                  <c:v>1403.6269635900001</c:v>
                </c:pt>
                <c:pt idx="703">
                  <c:v>1405.62696284</c:v>
                </c:pt>
                <c:pt idx="704">
                  <c:v>1407.62696209</c:v>
                </c:pt>
                <c:pt idx="705">
                  <c:v>1409.6266715899999</c:v>
                </c:pt>
                <c:pt idx="706">
                  <c:v>1411.6268247400001</c:v>
                </c:pt>
                <c:pt idx="707">
                  <c:v>1413.6268239999999</c:v>
                </c:pt>
                <c:pt idx="708">
                  <c:v>1415.6268232499999</c:v>
                </c:pt>
                <c:pt idx="709">
                  <c:v>1417.6268224999999</c:v>
                </c:pt>
                <c:pt idx="710">
                  <c:v>1419.62682176</c:v>
                </c:pt>
                <c:pt idx="711">
                  <c:v>1421.62682101</c:v>
                </c:pt>
                <c:pt idx="712">
                  <c:v>1423.6268202799999</c:v>
                </c:pt>
                <c:pt idx="713">
                  <c:v>1425.62681954</c:v>
                </c:pt>
                <c:pt idx="714">
                  <c:v>1427.62681879</c:v>
                </c:pt>
                <c:pt idx="715">
                  <c:v>1429.62697194</c:v>
                </c:pt>
                <c:pt idx="716">
                  <c:v>1431.6269711899999</c:v>
                </c:pt>
                <c:pt idx="717">
                  <c:v>1433.6269704399999</c:v>
                </c:pt>
                <c:pt idx="718">
                  <c:v>1435.6269697</c:v>
                </c:pt>
                <c:pt idx="719">
                  <c:v>1437.6269689600001</c:v>
                </c:pt>
                <c:pt idx="720">
                  <c:v>1439.6269682100001</c:v>
                </c:pt>
                <c:pt idx="721">
                  <c:v>1441.6269674800001</c:v>
                </c:pt>
                <c:pt idx="722">
                  <c:v>1443.62696673</c:v>
                </c:pt>
                <c:pt idx="723">
                  <c:v>1445.6266762299999</c:v>
                </c:pt>
                <c:pt idx="724">
                  <c:v>1447.62667549</c:v>
                </c:pt>
                <c:pt idx="725">
                  <c:v>1449.62682864</c:v>
                </c:pt>
                <c:pt idx="726">
                  <c:v>1451.62682789</c:v>
                </c:pt>
                <c:pt idx="727">
                  <c:v>1453.6268271399999</c:v>
                </c:pt>
                <c:pt idx="728">
                  <c:v>1455.6268264</c:v>
                </c:pt>
                <c:pt idx="729">
                  <c:v>1457.62682565</c:v>
                </c:pt>
                <c:pt idx="730">
                  <c:v>1459.6268249100001</c:v>
                </c:pt>
                <c:pt idx="731">
                  <c:v>1461.6268241600001</c:v>
                </c:pt>
                <c:pt idx="732">
                  <c:v>1463.62682341</c:v>
                </c:pt>
                <c:pt idx="733">
                  <c:v>1465.6268226899999</c:v>
                </c:pt>
                <c:pt idx="734">
                  <c:v>1467.62697583</c:v>
                </c:pt>
                <c:pt idx="735">
                  <c:v>1469.62697508</c:v>
                </c:pt>
                <c:pt idx="736">
                  <c:v>1471.6269743400001</c:v>
                </c:pt>
                <c:pt idx="737">
                  <c:v>1473.62697359</c:v>
                </c:pt>
                <c:pt idx="738">
                  <c:v>1475.6269728499999</c:v>
                </c:pt>
                <c:pt idx="739">
                  <c:v>1477.6269721000001</c:v>
                </c:pt>
                <c:pt idx="740">
                  <c:v>1479.62697136</c:v>
                </c:pt>
                <c:pt idx="741">
                  <c:v>1481.6269706099999</c:v>
                </c:pt>
                <c:pt idx="742">
                  <c:v>1483.6266801100001</c:v>
                </c:pt>
                <c:pt idx="743">
                  <c:v>1485.62683326</c:v>
                </c:pt>
                <c:pt idx="744">
                  <c:v>1487.6268325200001</c:v>
                </c:pt>
                <c:pt idx="745">
                  <c:v>1489.62683178</c:v>
                </c:pt>
                <c:pt idx="746">
                  <c:v>1491.6268310400001</c:v>
                </c:pt>
                <c:pt idx="747">
                  <c:v>1493.62683029</c:v>
                </c:pt>
                <c:pt idx="748">
                  <c:v>1495.62682954</c:v>
                </c:pt>
                <c:pt idx="749">
                  <c:v>1497.6268288000001</c:v>
                </c:pt>
                <c:pt idx="750">
                  <c:v>1499.6268280500001</c:v>
                </c:pt>
                <c:pt idx="751">
                  <c:v>1501.62682731</c:v>
                </c:pt>
                <c:pt idx="752">
                  <c:v>1503.6268265599999</c:v>
                </c:pt>
                <c:pt idx="753">
                  <c:v>1505.6269797099999</c:v>
                </c:pt>
                <c:pt idx="754">
                  <c:v>1507.62064173</c:v>
                </c:pt>
                <c:pt idx="755">
                  <c:v>1509.6205345400001</c:v>
                </c:pt>
                <c:pt idx="756">
                  <c:v>1511.6206431799999</c:v>
                </c:pt>
                <c:pt idx="757">
                  <c:v>1513.62053597</c:v>
                </c:pt>
                <c:pt idx="758">
                  <c:v>1515.6206446199999</c:v>
                </c:pt>
                <c:pt idx="759">
                  <c:v>1517.6207532599999</c:v>
                </c:pt>
                <c:pt idx="760">
                  <c:v>1519.62064605</c:v>
                </c:pt>
                <c:pt idx="761">
                  <c:v>1521.6207546999999</c:v>
                </c:pt>
                <c:pt idx="762">
                  <c:v>1523.6206474999999</c:v>
                </c:pt>
                <c:pt idx="763">
                  <c:v>1525.6207561399999</c:v>
                </c:pt>
                <c:pt idx="764">
                  <c:v>1527.62064893</c:v>
                </c:pt>
                <c:pt idx="765">
                  <c:v>1529.62075757</c:v>
                </c:pt>
                <c:pt idx="766">
                  <c:v>1531.6206503799999</c:v>
                </c:pt>
                <c:pt idx="767">
                  <c:v>1533.6207590199999</c:v>
                </c:pt>
                <c:pt idx="768">
                  <c:v>1535.62065181</c:v>
                </c:pt>
                <c:pt idx="769">
                  <c:v>1537.62076045</c:v>
                </c:pt>
                <c:pt idx="770">
                  <c:v>1539.62065325</c:v>
                </c:pt>
                <c:pt idx="771">
                  <c:v>1541.62076189</c:v>
                </c:pt>
                <c:pt idx="772">
                  <c:v>1543.62065469</c:v>
                </c:pt>
                <c:pt idx="773">
                  <c:v>1545.62076333</c:v>
                </c:pt>
                <c:pt idx="774">
                  <c:v>1547.6206561399999</c:v>
                </c:pt>
                <c:pt idx="775">
                  <c:v>1549.6207647700001</c:v>
                </c:pt>
                <c:pt idx="776">
                  <c:v>1551.6206575599999</c:v>
                </c:pt>
                <c:pt idx="777">
                  <c:v>1553.62076622</c:v>
                </c:pt>
                <c:pt idx="778">
                  <c:v>1555.6206590100001</c:v>
                </c:pt>
                <c:pt idx="779">
                  <c:v>1557.6207676500001</c:v>
                </c:pt>
                <c:pt idx="780">
                  <c:v>1559.6206604500001</c:v>
                </c:pt>
                <c:pt idx="781">
                  <c:v>1561.6207690900001</c:v>
                </c:pt>
                <c:pt idx="782">
                  <c:v>1563.6206306700001</c:v>
                </c:pt>
                <c:pt idx="783">
                  <c:v>1565.62052348</c:v>
                </c:pt>
                <c:pt idx="784">
                  <c:v>1567.6206321100001</c:v>
                </c:pt>
                <c:pt idx="785">
                  <c:v>1569.6205249100001</c:v>
                </c:pt>
                <c:pt idx="786">
                  <c:v>1571.6206335500001</c:v>
                </c:pt>
                <c:pt idx="787">
                  <c:v>1573.6205263500001</c:v>
                </c:pt>
                <c:pt idx="788">
                  <c:v>1575.6206349900001</c:v>
                </c:pt>
                <c:pt idx="789">
                  <c:v>1577.6205277900001</c:v>
                </c:pt>
                <c:pt idx="790">
                  <c:v>1579.62063642</c:v>
                </c:pt>
                <c:pt idx="791">
                  <c:v>1581.62052924</c:v>
                </c:pt>
                <c:pt idx="792">
                  <c:v>1583.6206378700001</c:v>
                </c:pt>
                <c:pt idx="793">
                  <c:v>1585.62053066</c:v>
                </c:pt>
                <c:pt idx="794">
                  <c:v>1587.6206393099999</c:v>
                </c:pt>
                <c:pt idx="795">
                  <c:v>1589.6205321100001</c:v>
                </c:pt>
                <c:pt idx="796">
                  <c:v>1591.62064074</c:v>
                </c:pt>
                <c:pt idx="797">
                  <c:v>1593.6205335499999</c:v>
                </c:pt>
                <c:pt idx="798">
                  <c:v>1595.62064218</c:v>
                </c:pt>
                <c:pt idx="799">
                  <c:v>1597.6205349899999</c:v>
                </c:pt>
                <c:pt idx="800">
                  <c:v>1599.6206436299999</c:v>
                </c:pt>
                <c:pt idx="801">
                  <c:v>1601.62053642</c:v>
                </c:pt>
                <c:pt idx="802">
                  <c:v>1603.62064508</c:v>
                </c:pt>
                <c:pt idx="803">
                  <c:v>1605.6205378699999</c:v>
                </c:pt>
                <c:pt idx="804">
                  <c:v>1607.6206465</c:v>
                </c:pt>
                <c:pt idx="805">
                  <c:v>1609.6207551499999</c:v>
                </c:pt>
                <c:pt idx="806">
                  <c:v>1611.6206479499999</c:v>
                </c:pt>
                <c:pt idx="807">
                  <c:v>1613.6207565899999</c:v>
                </c:pt>
                <c:pt idx="808">
                  <c:v>1615.6206493899999</c:v>
                </c:pt>
                <c:pt idx="809">
                  <c:v>1617.62075802</c:v>
                </c:pt>
                <c:pt idx="810">
                  <c:v>1619.6206508299999</c:v>
                </c:pt>
                <c:pt idx="811">
                  <c:v>1621.6207594699999</c:v>
                </c:pt>
                <c:pt idx="812">
                  <c:v>1623.62065226</c:v>
                </c:pt>
                <c:pt idx="813">
                  <c:v>1625.6207609099999</c:v>
                </c:pt>
                <c:pt idx="814">
                  <c:v>1627.6206537099999</c:v>
                </c:pt>
                <c:pt idx="815">
                  <c:v>1629.6207623400001</c:v>
                </c:pt>
                <c:pt idx="816">
                  <c:v>1631.6206551400001</c:v>
                </c:pt>
                <c:pt idx="817">
                  <c:v>1633.5815675900001</c:v>
                </c:pt>
                <c:pt idx="818">
                  <c:v>1635.5815192699999</c:v>
                </c:pt>
                <c:pt idx="819">
                  <c:v>1637.5816500599999</c:v>
                </c:pt>
                <c:pt idx="820">
                  <c:v>1639.58160174</c:v>
                </c:pt>
                <c:pt idx="821">
                  <c:v>1641.5815534200001</c:v>
                </c:pt>
                <c:pt idx="822">
                  <c:v>1643.5815051</c:v>
                </c:pt>
                <c:pt idx="823">
                  <c:v>1645.58163588</c:v>
                </c:pt>
                <c:pt idx="824">
                  <c:v>1647.58158757</c:v>
                </c:pt>
                <c:pt idx="825">
                  <c:v>1649.5815392300001</c:v>
                </c:pt>
                <c:pt idx="826">
                  <c:v>1651.5814909200001</c:v>
                </c:pt>
                <c:pt idx="827">
                  <c:v>1653.5816216999999</c:v>
                </c:pt>
                <c:pt idx="828">
                  <c:v>1655.58157338</c:v>
                </c:pt>
                <c:pt idx="829">
                  <c:v>1657.5815250600001</c:v>
                </c:pt>
                <c:pt idx="830">
                  <c:v>1659.5817802900001</c:v>
                </c:pt>
                <c:pt idx="831">
                  <c:v>1661.5816075099999</c:v>
                </c:pt>
                <c:pt idx="832">
                  <c:v>1663.58155919</c:v>
                </c:pt>
                <c:pt idx="833">
                  <c:v>1665.5815108700001</c:v>
                </c:pt>
                <c:pt idx="834">
                  <c:v>1667.5816416499999</c:v>
                </c:pt>
                <c:pt idx="835">
                  <c:v>1669.5815933399999</c:v>
                </c:pt>
                <c:pt idx="836">
                  <c:v>1671.58154502</c:v>
                </c:pt>
                <c:pt idx="837">
                  <c:v>1673.5814966999999</c:v>
                </c:pt>
                <c:pt idx="838">
                  <c:v>1675.58162748</c:v>
                </c:pt>
                <c:pt idx="839">
                  <c:v>1677.58157916</c:v>
                </c:pt>
                <c:pt idx="840">
                  <c:v>1679.58153083</c:v>
                </c:pt>
                <c:pt idx="841">
                  <c:v>1681.5814825099999</c:v>
                </c:pt>
                <c:pt idx="842">
                  <c:v>1683.5816133000001</c:v>
                </c:pt>
                <c:pt idx="843">
                  <c:v>1685.5815649799999</c:v>
                </c:pt>
                <c:pt idx="844">
                  <c:v>1687.58151666</c:v>
                </c:pt>
                <c:pt idx="845">
                  <c:v>1689.58177189</c:v>
                </c:pt>
                <c:pt idx="846">
                  <c:v>1691.5815991100001</c:v>
                </c:pt>
                <c:pt idx="847">
                  <c:v>1693.5815507899999</c:v>
                </c:pt>
                <c:pt idx="848">
                  <c:v>1695.5815024599999</c:v>
                </c:pt>
                <c:pt idx="849">
                  <c:v>1697.5817577</c:v>
                </c:pt>
                <c:pt idx="850">
                  <c:v>1699.5815849099999</c:v>
                </c:pt>
                <c:pt idx="851">
                  <c:v>1701.58153659</c:v>
                </c:pt>
                <c:pt idx="852">
                  <c:v>1703.58148828</c:v>
                </c:pt>
                <c:pt idx="853">
                  <c:v>1705.5816190600001</c:v>
                </c:pt>
                <c:pt idx="854">
                  <c:v>1707.58157074</c:v>
                </c:pt>
                <c:pt idx="855">
                  <c:v>1709.5815224200001</c:v>
                </c:pt>
                <c:pt idx="856">
                  <c:v>1711.58147409</c:v>
                </c:pt>
                <c:pt idx="857">
                  <c:v>1713.5816048900001</c:v>
                </c:pt>
                <c:pt idx="858">
                  <c:v>1715.5815565600001</c:v>
                </c:pt>
                <c:pt idx="859">
                  <c:v>1717.5815082300001</c:v>
                </c:pt>
                <c:pt idx="860">
                  <c:v>1719.5817634699999</c:v>
                </c:pt>
                <c:pt idx="861">
                  <c:v>1721.5815906800001</c:v>
                </c:pt>
                <c:pt idx="862">
                  <c:v>1723.58154236</c:v>
                </c:pt>
                <c:pt idx="863">
                  <c:v>1725.5814940499999</c:v>
                </c:pt>
                <c:pt idx="864">
                  <c:v>1727.58174927</c:v>
                </c:pt>
                <c:pt idx="865">
                  <c:v>1729.5815764900001</c:v>
                </c:pt>
                <c:pt idx="866">
                  <c:v>1731.58152817</c:v>
                </c:pt>
                <c:pt idx="867">
                  <c:v>1733.5814798500001</c:v>
                </c:pt>
                <c:pt idx="868">
                  <c:v>1735.5817350899999</c:v>
                </c:pt>
                <c:pt idx="869">
                  <c:v>1737.5815623000001</c:v>
                </c:pt>
                <c:pt idx="870">
                  <c:v>1739.58151398</c:v>
                </c:pt>
                <c:pt idx="871">
                  <c:v>1741.5814656499999</c:v>
                </c:pt>
                <c:pt idx="872">
                  <c:v>1743.58159645</c:v>
                </c:pt>
                <c:pt idx="873">
                  <c:v>1745.56229998</c:v>
                </c:pt>
                <c:pt idx="874">
                  <c:v>1747.56227405</c:v>
                </c:pt>
                <c:pt idx="875">
                  <c:v>1749.5622481099999</c:v>
                </c:pt>
                <c:pt idx="876">
                  <c:v>1751.5622221799999</c:v>
                </c:pt>
                <c:pt idx="877">
                  <c:v>1753.5621962600001</c:v>
                </c:pt>
                <c:pt idx="878">
                  <c:v>1755.56217032</c:v>
                </c:pt>
                <c:pt idx="879">
                  <c:v>1757.56214439</c:v>
                </c:pt>
                <c:pt idx="880">
                  <c:v>1759.56211846</c:v>
                </c:pt>
                <c:pt idx="881">
                  <c:v>1761.56209253</c:v>
                </c:pt>
                <c:pt idx="882">
                  <c:v>1763.5620665900001</c:v>
                </c:pt>
                <c:pt idx="883">
                  <c:v>1765.5622939</c:v>
                </c:pt>
                <c:pt idx="884">
                  <c:v>1767.56226797</c:v>
                </c:pt>
                <c:pt idx="885">
                  <c:v>1769.5622420300001</c:v>
                </c:pt>
                <c:pt idx="886">
                  <c:v>1771.5622160999999</c:v>
                </c:pt>
                <c:pt idx="887">
                  <c:v>1773.5621901699999</c:v>
                </c:pt>
                <c:pt idx="888">
                  <c:v>1775.5621642399999</c:v>
                </c:pt>
                <c:pt idx="889">
                  <c:v>1777.5621383</c:v>
                </c:pt>
                <c:pt idx="890">
                  <c:v>1779.5621123799999</c:v>
                </c:pt>
                <c:pt idx="891">
                  <c:v>1781.56208644</c:v>
                </c:pt>
                <c:pt idx="892">
                  <c:v>1783.56231374</c:v>
                </c:pt>
                <c:pt idx="893">
                  <c:v>1785.5622878199999</c:v>
                </c:pt>
                <c:pt idx="894">
                  <c:v>1787.5622618800001</c:v>
                </c:pt>
                <c:pt idx="895">
                  <c:v>1789.5622359500001</c:v>
                </c:pt>
                <c:pt idx="896">
                  <c:v>1791.5622100099999</c:v>
                </c:pt>
                <c:pt idx="897">
                  <c:v>1793.5621840900001</c:v>
                </c:pt>
                <c:pt idx="898">
                  <c:v>1795.5621581600001</c:v>
                </c:pt>
                <c:pt idx="899">
                  <c:v>1797.56213222</c:v>
                </c:pt>
                <c:pt idx="900">
                  <c:v>1799.5621063000001</c:v>
                </c:pt>
                <c:pt idx="901">
                  <c:v>1801.56208036</c:v>
                </c:pt>
                <c:pt idx="902">
                  <c:v>1803.56230766</c:v>
                </c:pt>
                <c:pt idx="903">
                  <c:v>1805.5622817399999</c:v>
                </c:pt>
                <c:pt idx="904">
                  <c:v>1807.5622558</c:v>
                </c:pt>
                <c:pt idx="905">
                  <c:v>1809.56222987</c:v>
                </c:pt>
                <c:pt idx="906">
                  <c:v>1811.5622039299999</c:v>
                </c:pt>
                <c:pt idx="907">
                  <c:v>1813.56217801</c:v>
                </c:pt>
                <c:pt idx="908">
                  <c:v>1815.5621520699999</c:v>
                </c:pt>
                <c:pt idx="909">
                  <c:v>1817.5621261399999</c:v>
                </c:pt>
                <c:pt idx="910">
                  <c:v>1819.5621002</c:v>
                </c:pt>
                <c:pt idx="911">
                  <c:v>1821.5620742799999</c:v>
                </c:pt>
                <c:pt idx="912">
                  <c:v>1823.5623015799999</c:v>
                </c:pt>
                <c:pt idx="913">
                  <c:v>1825.5622756400001</c:v>
                </c:pt>
                <c:pt idx="914">
                  <c:v>1827.56224972</c:v>
                </c:pt>
                <c:pt idx="915">
                  <c:v>1829.5622237800001</c:v>
                </c:pt>
                <c:pt idx="916">
                  <c:v>1831.5621978500001</c:v>
                </c:pt>
                <c:pt idx="917">
                  <c:v>1833.56217193</c:v>
                </c:pt>
                <c:pt idx="918">
                  <c:v>1835.5621459900001</c:v>
                </c:pt>
                <c:pt idx="919">
                  <c:v>1837.5621200600001</c:v>
                </c:pt>
                <c:pt idx="920">
                  <c:v>1839.56209412</c:v>
                </c:pt>
                <c:pt idx="921">
                  <c:v>1841.5623214300001</c:v>
                </c:pt>
                <c:pt idx="922">
                  <c:v>1843.5622954999999</c:v>
                </c:pt>
                <c:pt idx="923">
                  <c:v>1845.56226956</c:v>
                </c:pt>
                <c:pt idx="924">
                  <c:v>1847.4366754299999</c:v>
                </c:pt>
                <c:pt idx="925">
                  <c:v>1849.43680539</c:v>
                </c:pt>
                <c:pt idx="926">
                  <c:v>1851.4369353500001</c:v>
                </c:pt>
                <c:pt idx="927">
                  <c:v>1853.4367417000001</c:v>
                </c:pt>
                <c:pt idx="928">
                  <c:v>1855.4368176</c:v>
                </c:pt>
                <c:pt idx="929">
                  <c:v>1857.43662395</c:v>
                </c:pt>
                <c:pt idx="930">
                  <c:v>1859.4367539100001</c:v>
                </c:pt>
                <c:pt idx="931">
                  <c:v>1861.43688385</c:v>
                </c:pt>
                <c:pt idx="932">
                  <c:v>1863.4366361499999</c:v>
                </c:pt>
                <c:pt idx="933">
                  <c:v>1865.43676609</c:v>
                </c:pt>
                <c:pt idx="934">
                  <c:v>1867.4368960500001</c:v>
                </c:pt>
                <c:pt idx="935">
                  <c:v>1869.43664833</c:v>
                </c:pt>
                <c:pt idx="936">
                  <c:v>1871.4367782899999</c:v>
                </c:pt>
                <c:pt idx="937">
                  <c:v>1873.43690825</c:v>
                </c:pt>
                <c:pt idx="938">
                  <c:v>1875.4367146</c:v>
                </c:pt>
                <c:pt idx="939">
                  <c:v>1877.43679049</c:v>
                </c:pt>
                <c:pt idx="940">
                  <c:v>1879.4369204499999</c:v>
                </c:pt>
                <c:pt idx="941">
                  <c:v>1881.43672681</c:v>
                </c:pt>
                <c:pt idx="942">
                  <c:v>1883.43685676</c:v>
                </c:pt>
                <c:pt idx="943">
                  <c:v>1885.43660905</c:v>
                </c:pt>
                <c:pt idx="944">
                  <c:v>1887.4367390100001</c:v>
                </c:pt>
                <c:pt idx="945">
                  <c:v>1889.43686895</c:v>
                </c:pt>
                <c:pt idx="946">
                  <c:v>1891.4366753100001</c:v>
                </c:pt>
                <c:pt idx="947">
                  <c:v>1893.4367511999999</c:v>
                </c:pt>
                <c:pt idx="948">
                  <c:v>1895.4368811500001</c:v>
                </c:pt>
                <c:pt idx="949">
                  <c:v>1897.43668751</c:v>
                </c:pt>
                <c:pt idx="950">
                  <c:v>1899.4367634</c:v>
                </c:pt>
                <c:pt idx="951">
                  <c:v>1901.4368933600001</c:v>
                </c:pt>
                <c:pt idx="952">
                  <c:v>1903.4366997100001</c:v>
                </c:pt>
                <c:pt idx="953">
                  <c:v>1905.43682967</c:v>
                </c:pt>
                <c:pt idx="954">
                  <c:v>1907.4369055699999</c:v>
                </c:pt>
                <c:pt idx="955">
                  <c:v>1909.4367119200001</c:v>
                </c:pt>
                <c:pt idx="956">
                  <c:v>1911.43684188</c:v>
                </c:pt>
                <c:pt idx="957">
                  <c:v>1913.4366482299999</c:v>
                </c:pt>
                <c:pt idx="958">
                  <c:v>1915.4367241299999</c:v>
                </c:pt>
                <c:pt idx="959">
                  <c:v>1917.43685407</c:v>
                </c:pt>
                <c:pt idx="960">
                  <c:v>1919.43666044</c:v>
                </c:pt>
                <c:pt idx="961">
                  <c:v>1921.43679038</c:v>
                </c:pt>
                <c:pt idx="962">
                  <c:v>1923.43686628</c:v>
                </c:pt>
                <c:pt idx="963">
                  <c:v>1925.43667265</c:v>
                </c:pt>
                <c:pt idx="964">
                  <c:v>1927.4368025900001</c:v>
                </c:pt>
                <c:pt idx="965">
                  <c:v>1929.43687849</c:v>
                </c:pt>
                <c:pt idx="966">
                  <c:v>1931.43668484</c:v>
                </c:pt>
                <c:pt idx="967">
                  <c:v>1933.4368148000001</c:v>
                </c:pt>
                <c:pt idx="968">
                  <c:v>1935.4369447500001</c:v>
                </c:pt>
                <c:pt idx="969">
                  <c:v>1937.4366970399999</c:v>
                </c:pt>
                <c:pt idx="970">
                  <c:v>1939.4368269900001</c:v>
                </c:pt>
                <c:pt idx="971">
                  <c:v>1941.4366333400001</c:v>
                </c:pt>
                <c:pt idx="972">
                  <c:v>1943.4367632999999</c:v>
                </c:pt>
                <c:pt idx="973">
                  <c:v>1945.43683919</c:v>
                </c:pt>
                <c:pt idx="974">
                  <c:v>1947.4366455500001</c:v>
                </c:pt>
                <c:pt idx="975">
                  <c:v>1949.4367754899999</c:v>
                </c:pt>
                <c:pt idx="976">
                  <c:v>1951.43690545</c:v>
                </c:pt>
                <c:pt idx="977">
                  <c:v>1953.43665775</c:v>
                </c:pt>
                <c:pt idx="978">
                  <c:v>1955.4367876900001</c:v>
                </c:pt>
                <c:pt idx="979">
                  <c:v>1957.4369176499999</c:v>
                </c:pt>
                <c:pt idx="980">
                  <c:v>1959.43666994</c:v>
                </c:pt>
                <c:pt idx="981">
                  <c:v>1961.43679989</c:v>
                </c:pt>
                <c:pt idx="982">
                  <c:v>1963.4369298500001</c:v>
                </c:pt>
                <c:pt idx="983">
                  <c:v>1965.4367362</c:v>
                </c:pt>
                <c:pt idx="984">
                  <c:v>1967.4368121</c:v>
                </c:pt>
                <c:pt idx="985">
                  <c:v>1969.43661845</c:v>
                </c:pt>
                <c:pt idx="986">
                  <c:v>1971.4367484100001</c:v>
                </c:pt>
                <c:pt idx="987">
                  <c:v>1973.4368783499999</c:v>
                </c:pt>
                <c:pt idx="988">
                  <c:v>1975.4366306500001</c:v>
                </c:pt>
                <c:pt idx="989">
                  <c:v>1977.43676061</c:v>
                </c:pt>
                <c:pt idx="990">
                  <c:v>1979.43689055</c:v>
                </c:pt>
                <c:pt idx="991">
                  <c:v>1981.43669692</c:v>
                </c:pt>
                <c:pt idx="992">
                  <c:v>1983.42033621</c:v>
                </c:pt>
                <c:pt idx="993">
                  <c:v>1985.4205889299999</c:v>
                </c:pt>
                <c:pt idx="994">
                  <c:v>1987.42055471</c:v>
                </c:pt>
                <c:pt idx="995">
                  <c:v>1989.4205204899999</c:v>
                </c:pt>
                <c:pt idx="996">
                  <c:v>1991.42048628</c:v>
                </c:pt>
                <c:pt idx="997">
                  <c:v>1993.42045205</c:v>
                </c:pt>
                <c:pt idx="998">
                  <c:v>1995.4204178299999</c:v>
                </c:pt>
                <c:pt idx="999">
                  <c:v>1997.4203836199999</c:v>
                </c:pt>
                <c:pt idx="1000">
                  <c:v>1999.42034939</c:v>
                </c:pt>
                <c:pt idx="1001">
                  <c:v>2001.4202763400001</c:v>
                </c:pt>
                <c:pt idx="1002">
                  <c:v>2003.42056789</c:v>
                </c:pt>
                <c:pt idx="1003">
                  <c:v>2005.4205336800001</c:v>
                </c:pt>
                <c:pt idx="1004">
                  <c:v>2007.4204994500001</c:v>
                </c:pt>
                <c:pt idx="1005">
                  <c:v>2009.42046523</c:v>
                </c:pt>
                <c:pt idx="1006">
                  <c:v>2011.42043102</c:v>
                </c:pt>
                <c:pt idx="1007">
                  <c:v>2013.42039679</c:v>
                </c:pt>
                <c:pt idx="1008">
                  <c:v>2015.42036257</c:v>
                </c:pt>
                <c:pt idx="1009">
                  <c:v>2017.42028953</c:v>
                </c:pt>
                <c:pt idx="1010">
                  <c:v>2019.4205810799999</c:v>
                </c:pt>
                <c:pt idx="1011">
                  <c:v>2021.4205468499999</c:v>
                </c:pt>
                <c:pt idx="1012">
                  <c:v>2023.42051264</c:v>
                </c:pt>
                <c:pt idx="1013">
                  <c:v>2025.4204784200001</c:v>
                </c:pt>
                <c:pt idx="1014">
                  <c:v>2027.4204441899999</c:v>
                </c:pt>
                <c:pt idx="1015">
                  <c:v>2029.4204099799999</c:v>
                </c:pt>
                <c:pt idx="1016">
                  <c:v>2031.4203757600001</c:v>
                </c:pt>
                <c:pt idx="1017">
                  <c:v>2033.4203027000001</c:v>
                </c:pt>
                <c:pt idx="1018">
                  <c:v>2035.4205942599999</c:v>
                </c:pt>
                <c:pt idx="1019">
                  <c:v>2037.4205600400001</c:v>
                </c:pt>
                <c:pt idx="1020">
                  <c:v>2039.4205258300001</c:v>
                </c:pt>
                <c:pt idx="1021">
                  <c:v>2041.4204916000001</c:v>
                </c:pt>
                <c:pt idx="1022">
                  <c:v>2043.42045738</c:v>
                </c:pt>
                <c:pt idx="1023">
                  <c:v>2045.42042317</c:v>
                </c:pt>
                <c:pt idx="1024">
                  <c:v>2047.4203889400001</c:v>
                </c:pt>
                <c:pt idx="1025">
                  <c:v>2049.42031589</c:v>
                </c:pt>
                <c:pt idx="1026">
                  <c:v>2051.4202816699999</c:v>
                </c:pt>
                <c:pt idx="1027">
                  <c:v>2053.4205732300002</c:v>
                </c:pt>
                <c:pt idx="1028">
                  <c:v>2055.4205390000002</c:v>
                </c:pt>
                <c:pt idx="1029">
                  <c:v>2057.4205047800001</c:v>
                </c:pt>
                <c:pt idx="1030">
                  <c:v>2059.4204705699999</c:v>
                </c:pt>
                <c:pt idx="1031">
                  <c:v>2061.4204363399999</c:v>
                </c:pt>
                <c:pt idx="1032">
                  <c:v>2063.4204021300002</c:v>
                </c:pt>
                <c:pt idx="1033">
                  <c:v>2065.4203290800001</c:v>
                </c:pt>
                <c:pt idx="1034">
                  <c:v>2067.4202948500001</c:v>
                </c:pt>
                <c:pt idx="1035">
                  <c:v>2069.4205864</c:v>
                </c:pt>
                <c:pt idx="1036">
                  <c:v>2071.4205521899999</c:v>
                </c:pt>
                <c:pt idx="1037">
                  <c:v>2073.4205179700002</c:v>
                </c:pt>
                <c:pt idx="1038">
                  <c:v>2075.4204837399998</c:v>
                </c:pt>
                <c:pt idx="1039">
                  <c:v>2077.42044953</c:v>
                </c:pt>
                <c:pt idx="1040">
                  <c:v>2079.42041531</c:v>
                </c:pt>
                <c:pt idx="1041">
                  <c:v>2081.42034225</c:v>
                </c:pt>
                <c:pt idx="1042">
                  <c:v>2083.4203080399998</c:v>
                </c:pt>
                <c:pt idx="1043">
                  <c:v>2085.4205995900002</c:v>
                </c:pt>
                <c:pt idx="1044">
                  <c:v>2087.42056538</c:v>
                </c:pt>
                <c:pt idx="1045">
                  <c:v>2089.42053115</c:v>
                </c:pt>
                <c:pt idx="1046">
                  <c:v>2091.4204969299999</c:v>
                </c:pt>
                <c:pt idx="1047">
                  <c:v>2093.4204627200002</c:v>
                </c:pt>
                <c:pt idx="1048">
                  <c:v>2095.4204284900002</c:v>
                </c:pt>
                <c:pt idx="1049">
                  <c:v>2097.4203554400001</c:v>
                </c:pt>
                <c:pt idx="1050">
                  <c:v>2099.4203212299999</c:v>
                </c:pt>
                <c:pt idx="1051">
                  <c:v>2101.4202869999999</c:v>
                </c:pt>
                <c:pt idx="1052">
                  <c:v>2103.4205785499998</c:v>
                </c:pt>
                <c:pt idx="1053">
                  <c:v>2105.4205443400001</c:v>
                </c:pt>
                <c:pt idx="1054">
                  <c:v>2107.42051012</c:v>
                </c:pt>
                <c:pt idx="1055">
                  <c:v>2109.42047589</c:v>
                </c:pt>
                <c:pt idx="1056">
                  <c:v>2111.4204416799998</c:v>
                </c:pt>
                <c:pt idx="1057">
                  <c:v>2113.4203686300002</c:v>
                </c:pt>
                <c:pt idx="1058">
                  <c:v>2115.4203343999998</c:v>
                </c:pt>
                <c:pt idx="1059">
                  <c:v>2117.42030019</c:v>
                </c:pt>
                <c:pt idx="1060">
                  <c:v>2119.42059174</c:v>
                </c:pt>
                <c:pt idx="1061">
                  <c:v>2121.4205575300002</c:v>
                </c:pt>
                <c:pt idx="1062">
                  <c:v>2123.3644584600002</c:v>
                </c:pt>
                <c:pt idx="1063">
                  <c:v>2125.3645300500002</c:v>
                </c:pt>
                <c:pt idx="1064">
                  <c:v>2127.3646016500002</c:v>
                </c:pt>
                <c:pt idx="1065">
                  <c:v>2129.3644124900002</c:v>
                </c:pt>
                <c:pt idx="1066">
                  <c:v>2131.3644840799998</c:v>
                </c:pt>
                <c:pt idx="1067">
                  <c:v>2133.3645556699998</c:v>
                </c:pt>
                <c:pt idx="1068">
                  <c:v>2135.3643665200002</c:v>
                </c:pt>
                <c:pt idx="1069">
                  <c:v>2137.3644380999999</c:v>
                </c:pt>
                <c:pt idx="1070">
                  <c:v>2139.3645096999999</c:v>
                </c:pt>
                <c:pt idx="1071">
                  <c:v>2141.3643205499998</c:v>
                </c:pt>
                <c:pt idx="1072">
                  <c:v>2143.3643921399998</c:v>
                </c:pt>
                <c:pt idx="1073">
                  <c:v>2145.36446372</c:v>
                </c:pt>
                <c:pt idx="1074">
                  <c:v>2147.3647344599999</c:v>
                </c:pt>
                <c:pt idx="1075">
                  <c:v>2149.3645453099998</c:v>
                </c:pt>
                <c:pt idx="1076">
                  <c:v>2151.3646168999999</c:v>
                </c:pt>
                <c:pt idx="1077">
                  <c:v>2153.3646884899999</c:v>
                </c:pt>
                <c:pt idx="1078">
                  <c:v>2155.3644993399998</c:v>
                </c:pt>
                <c:pt idx="1079">
                  <c:v>2157.3645709299999</c:v>
                </c:pt>
                <c:pt idx="1080">
                  <c:v>2159.3646425100001</c:v>
                </c:pt>
                <c:pt idx="1081">
                  <c:v>2161.3644533699999</c:v>
                </c:pt>
                <c:pt idx="1082">
                  <c:v>2163.36452495</c:v>
                </c:pt>
                <c:pt idx="1083">
                  <c:v>2165.36459655</c:v>
                </c:pt>
                <c:pt idx="1084">
                  <c:v>2167.3646681300002</c:v>
                </c:pt>
                <c:pt idx="1085">
                  <c:v>2169.3644789800001</c:v>
                </c:pt>
                <c:pt idx="1086">
                  <c:v>2171.3645505700001</c:v>
                </c:pt>
                <c:pt idx="1087">
                  <c:v>2173.3646221499998</c:v>
                </c:pt>
                <c:pt idx="1088">
                  <c:v>2175.3644330100001</c:v>
                </c:pt>
                <c:pt idx="1089">
                  <c:v>2177.3645046000001</c:v>
                </c:pt>
                <c:pt idx="1090">
                  <c:v>2179.3645761900002</c:v>
                </c:pt>
                <c:pt idx="1091">
                  <c:v>2181.3643870400001</c:v>
                </c:pt>
                <c:pt idx="1092">
                  <c:v>2183.3644586199998</c:v>
                </c:pt>
                <c:pt idx="1093">
                  <c:v>2185.3645302199998</c:v>
                </c:pt>
                <c:pt idx="1094">
                  <c:v>2187.3643410700001</c:v>
                </c:pt>
                <c:pt idx="1095">
                  <c:v>2189.3644126600002</c:v>
                </c:pt>
                <c:pt idx="1096">
                  <c:v>2191.3644842399999</c:v>
                </c:pt>
                <c:pt idx="1097">
                  <c:v>2193.3645558399999</c:v>
                </c:pt>
                <c:pt idx="1098">
                  <c:v>2195.3643666900002</c:v>
                </c:pt>
                <c:pt idx="1099">
                  <c:v>2197.3644382699999</c:v>
                </c:pt>
                <c:pt idx="1100">
                  <c:v>2199.3647090099998</c:v>
                </c:pt>
                <c:pt idx="1101">
                  <c:v>2201.3645198499999</c:v>
                </c:pt>
                <c:pt idx="1102">
                  <c:v>2203.3645914499998</c:v>
                </c:pt>
                <c:pt idx="1103">
                  <c:v>2205.3646630200001</c:v>
                </c:pt>
                <c:pt idx="1104">
                  <c:v>2207.3644738799999</c:v>
                </c:pt>
                <c:pt idx="1105">
                  <c:v>2209.3645454699999</c:v>
                </c:pt>
                <c:pt idx="1106">
                  <c:v>2211.3646170500001</c:v>
                </c:pt>
                <c:pt idx="1107">
                  <c:v>2213.3646886400002</c:v>
                </c:pt>
                <c:pt idx="1108">
                  <c:v>2215.3644995</c:v>
                </c:pt>
                <c:pt idx="1109">
                  <c:v>2217.36457109</c:v>
                </c:pt>
                <c:pt idx="1110">
                  <c:v>2219.3646426700002</c:v>
                </c:pt>
                <c:pt idx="1111">
                  <c:v>2221.3644535200001</c:v>
                </c:pt>
                <c:pt idx="1112">
                  <c:v>2223.3645251200001</c:v>
                </c:pt>
                <c:pt idx="1113">
                  <c:v>2225.3645967000002</c:v>
                </c:pt>
                <c:pt idx="1114">
                  <c:v>2227.36440756</c:v>
                </c:pt>
                <c:pt idx="1115">
                  <c:v>2229.3644791400002</c:v>
                </c:pt>
                <c:pt idx="1116">
                  <c:v>2231.3645507400001</c:v>
                </c:pt>
                <c:pt idx="1117">
                  <c:v>2233.3646223199999</c:v>
                </c:pt>
                <c:pt idx="1118">
                  <c:v>2235.3644331700002</c:v>
                </c:pt>
                <c:pt idx="1119">
                  <c:v>2237.3645047599998</c:v>
                </c:pt>
                <c:pt idx="1120">
                  <c:v>2239.3645763499999</c:v>
                </c:pt>
                <c:pt idx="1121">
                  <c:v>2241.3643872100001</c:v>
                </c:pt>
                <c:pt idx="1122">
                  <c:v>2243.3644587899998</c:v>
                </c:pt>
                <c:pt idx="1123">
                  <c:v>2245.3434358099998</c:v>
                </c:pt>
                <c:pt idx="1124">
                  <c:v>2247.3436185</c:v>
                </c:pt>
                <c:pt idx="1125">
                  <c:v>2249.3433727299998</c:v>
                </c:pt>
                <c:pt idx="1126">
                  <c:v>2251.34343021</c:v>
                </c:pt>
                <c:pt idx="1127">
                  <c:v>2253.34361291</c:v>
                </c:pt>
                <c:pt idx="1128">
                  <c:v>2255.3433671299999</c:v>
                </c:pt>
                <c:pt idx="1129">
                  <c:v>2257.34342462</c:v>
                </c:pt>
                <c:pt idx="1130">
                  <c:v>2259.34360732</c:v>
                </c:pt>
                <c:pt idx="1131">
                  <c:v>2261.3433615499998</c:v>
                </c:pt>
                <c:pt idx="1132">
                  <c:v>2263.3434190299999</c:v>
                </c:pt>
                <c:pt idx="1133">
                  <c:v>2265.3436017200002</c:v>
                </c:pt>
                <c:pt idx="1134">
                  <c:v>2267.3436592100002</c:v>
                </c:pt>
                <c:pt idx="1135">
                  <c:v>2269.3434134399999</c:v>
                </c:pt>
                <c:pt idx="1136">
                  <c:v>2271.3435961300002</c:v>
                </c:pt>
                <c:pt idx="1137">
                  <c:v>2273.3436536200002</c:v>
                </c:pt>
                <c:pt idx="1138">
                  <c:v>2275.3434078499999</c:v>
                </c:pt>
                <c:pt idx="1139">
                  <c:v>2277.3435905400002</c:v>
                </c:pt>
                <c:pt idx="1140">
                  <c:v>2279.3436480199998</c:v>
                </c:pt>
                <c:pt idx="1141">
                  <c:v>2281.34352747</c:v>
                </c:pt>
                <c:pt idx="1142">
                  <c:v>2283.34358496</c:v>
                </c:pt>
                <c:pt idx="1143">
                  <c:v>2285.3436424500001</c:v>
                </c:pt>
                <c:pt idx="1144">
                  <c:v>2287.3435218999998</c:v>
                </c:pt>
                <c:pt idx="1145">
                  <c:v>2289.3435793799999</c:v>
                </c:pt>
                <c:pt idx="1146">
                  <c:v>2291.3436368799998</c:v>
                </c:pt>
                <c:pt idx="1147">
                  <c:v>2293.3435163300001</c:v>
                </c:pt>
                <c:pt idx="1148">
                  <c:v>2295.3435738100002</c:v>
                </c:pt>
                <c:pt idx="1149">
                  <c:v>2297.3436313000002</c:v>
                </c:pt>
                <c:pt idx="1150">
                  <c:v>2299.3435107599998</c:v>
                </c:pt>
                <c:pt idx="1151">
                  <c:v>2301.34356824</c:v>
                </c:pt>
                <c:pt idx="1152">
                  <c:v>2303.3436257200001</c:v>
                </c:pt>
                <c:pt idx="1153">
                  <c:v>2305.3435051699998</c:v>
                </c:pt>
                <c:pt idx="1154">
                  <c:v>2307.3435626700002</c:v>
                </c:pt>
                <c:pt idx="1155">
                  <c:v>2309.3436201499999</c:v>
                </c:pt>
                <c:pt idx="1156">
                  <c:v>2311.3434996000001</c:v>
                </c:pt>
                <c:pt idx="1157">
                  <c:v>2313.3435571</c:v>
                </c:pt>
                <c:pt idx="1158">
                  <c:v>2315.3436145800001</c:v>
                </c:pt>
                <c:pt idx="1159">
                  <c:v>2317.3434940299999</c:v>
                </c:pt>
                <c:pt idx="1160">
                  <c:v>2319.34355151</c:v>
                </c:pt>
                <c:pt idx="1161">
                  <c:v>2321.3436090099999</c:v>
                </c:pt>
                <c:pt idx="1162">
                  <c:v>2323.3434884600001</c:v>
                </c:pt>
                <c:pt idx="1163">
                  <c:v>2325.3435459399998</c:v>
                </c:pt>
                <c:pt idx="1164">
                  <c:v>2327.3436034299998</c:v>
                </c:pt>
                <c:pt idx="1165">
                  <c:v>2329.3434828899999</c:v>
                </c:pt>
                <c:pt idx="1166">
                  <c:v>2331.34354037</c:v>
                </c:pt>
                <c:pt idx="1167">
                  <c:v>2333.3435978500002</c:v>
                </c:pt>
                <c:pt idx="1168">
                  <c:v>2335.3434773099998</c:v>
                </c:pt>
                <c:pt idx="1169">
                  <c:v>2337.3435347999998</c:v>
                </c:pt>
                <c:pt idx="1170">
                  <c:v>2339.3435922799999</c:v>
                </c:pt>
                <c:pt idx="1171">
                  <c:v>2341.3434717300001</c:v>
                </c:pt>
                <c:pt idx="1172">
                  <c:v>2343.3435292099998</c:v>
                </c:pt>
                <c:pt idx="1173">
                  <c:v>2345.3435867200001</c:v>
                </c:pt>
                <c:pt idx="1174">
                  <c:v>2347.3434661599999</c:v>
                </c:pt>
                <c:pt idx="1175">
                  <c:v>2349.34352365</c:v>
                </c:pt>
                <c:pt idx="1176">
                  <c:v>2351.34358114</c:v>
                </c:pt>
                <c:pt idx="1177">
                  <c:v>2353.3434605900002</c:v>
                </c:pt>
                <c:pt idx="1178">
                  <c:v>2355.3435180800002</c:v>
                </c:pt>
                <c:pt idx="1179">
                  <c:v>2357.3435755599999</c:v>
                </c:pt>
                <c:pt idx="1180">
                  <c:v>2359.3434550100001</c:v>
                </c:pt>
                <c:pt idx="1181">
                  <c:v>2361.3435125000001</c:v>
                </c:pt>
                <c:pt idx="1182">
                  <c:v>2363.3435699800002</c:v>
                </c:pt>
                <c:pt idx="1183">
                  <c:v>2365.3434494399999</c:v>
                </c:pt>
                <c:pt idx="1184">
                  <c:v>2367.3435069299999</c:v>
                </c:pt>
                <c:pt idx="1185">
                  <c:v>2369.3435644199999</c:v>
                </c:pt>
                <c:pt idx="1186">
                  <c:v>2371.3434438600002</c:v>
                </c:pt>
                <c:pt idx="1187">
                  <c:v>2373.3435013500002</c:v>
                </c:pt>
                <c:pt idx="1188">
                  <c:v>2375.3435588500001</c:v>
                </c:pt>
                <c:pt idx="1189">
                  <c:v>2377.3434382999999</c:v>
                </c:pt>
                <c:pt idx="1190">
                  <c:v>2379.34349578</c:v>
                </c:pt>
                <c:pt idx="1191">
                  <c:v>2381.3435532600001</c:v>
                </c:pt>
                <c:pt idx="1192">
                  <c:v>2383.3434327199998</c:v>
                </c:pt>
                <c:pt idx="1193">
                  <c:v>2385.3434902099998</c:v>
                </c:pt>
                <c:pt idx="1194">
                  <c:v>2387.3435476899999</c:v>
                </c:pt>
                <c:pt idx="1195">
                  <c:v>2389.3434271400001</c:v>
                </c:pt>
                <c:pt idx="1196">
                  <c:v>2391.34348464</c:v>
                </c:pt>
                <c:pt idx="1197">
                  <c:v>2393.3435421200002</c:v>
                </c:pt>
                <c:pt idx="1198">
                  <c:v>2395.32861865</c:v>
                </c:pt>
                <c:pt idx="1199">
                  <c:v>2397.3286478499999</c:v>
                </c:pt>
                <c:pt idx="1200">
                  <c:v>2399.3287101800001</c:v>
                </c:pt>
                <c:pt idx="1201">
                  <c:v>2401.3287393800001</c:v>
                </c:pt>
                <c:pt idx="1202">
                  <c:v>2403.3287685999999</c:v>
                </c:pt>
                <c:pt idx="1203">
                  <c:v>2405.3287977999998</c:v>
                </c:pt>
                <c:pt idx="1204">
                  <c:v>2407.3285006000001</c:v>
                </c:pt>
                <c:pt idx="1205">
                  <c:v>2409.3285298000001</c:v>
                </c:pt>
                <c:pt idx="1206">
                  <c:v>2411.328559</c:v>
                </c:pt>
                <c:pt idx="1207">
                  <c:v>2413.3285882199998</c:v>
                </c:pt>
                <c:pt idx="1208">
                  <c:v>2415.3286174199998</c:v>
                </c:pt>
                <c:pt idx="1209">
                  <c:v>2417.32867975</c:v>
                </c:pt>
                <c:pt idx="1210">
                  <c:v>2419.3287089700002</c:v>
                </c:pt>
                <c:pt idx="1211">
                  <c:v>2421.3287381700002</c:v>
                </c:pt>
                <c:pt idx="1212">
                  <c:v>2423.3287673700002</c:v>
                </c:pt>
                <c:pt idx="1213">
                  <c:v>2425.32879658</c:v>
                </c:pt>
                <c:pt idx="1214">
                  <c:v>2427.3284993699999</c:v>
                </c:pt>
                <c:pt idx="1215">
                  <c:v>2429.3285285900001</c:v>
                </c:pt>
                <c:pt idx="1216">
                  <c:v>2431.3285577900001</c:v>
                </c:pt>
                <c:pt idx="1217">
                  <c:v>2433.3286201199999</c:v>
                </c:pt>
                <c:pt idx="1218">
                  <c:v>2435.3286493199998</c:v>
                </c:pt>
                <c:pt idx="1219">
                  <c:v>2437.3286785400001</c:v>
                </c:pt>
                <c:pt idx="1220">
                  <c:v>2439.32870774</c:v>
                </c:pt>
                <c:pt idx="1221">
                  <c:v>2441.32873694</c:v>
                </c:pt>
                <c:pt idx="1222">
                  <c:v>2443.3287661499999</c:v>
                </c:pt>
                <c:pt idx="1223">
                  <c:v>2445.3287953600002</c:v>
                </c:pt>
                <c:pt idx="1224">
                  <c:v>2447.32849816</c:v>
                </c:pt>
                <c:pt idx="1225">
                  <c:v>2449.3285604900002</c:v>
                </c:pt>
                <c:pt idx="1226">
                  <c:v>2451.3285896900002</c:v>
                </c:pt>
                <c:pt idx="1227">
                  <c:v>2453.3286189099999</c:v>
                </c:pt>
                <c:pt idx="1228">
                  <c:v>2455.3286481099999</c:v>
                </c:pt>
                <c:pt idx="1229">
                  <c:v>2457.3286773099999</c:v>
                </c:pt>
                <c:pt idx="1230">
                  <c:v>2459.3287065099998</c:v>
                </c:pt>
                <c:pt idx="1231">
                  <c:v>2461.3287357300001</c:v>
                </c:pt>
                <c:pt idx="1232">
                  <c:v>2463.32876493</c:v>
                </c:pt>
                <c:pt idx="1233">
                  <c:v>2465.3287941399999</c:v>
                </c:pt>
                <c:pt idx="1234">
                  <c:v>2467.32853006</c:v>
                </c:pt>
                <c:pt idx="1235">
                  <c:v>2469.3285592699999</c:v>
                </c:pt>
                <c:pt idx="1236">
                  <c:v>2471.3285884799998</c:v>
                </c:pt>
                <c:pt idx="1237">
                  <c:v>2473.3286176900001</c:v>
                </c:pt>
                <c:pt idx="1238">
                  <c:v>2475.3286468900001</c:v>
                </c:pt>
                <c:pt idx="1239">
                  <c:v>2477.32867609</c:v>
                </c:pt>
                <c:pt idx="1240">
                  <c:v>2479.3287053099998</c:v>
                </c:pt>
                <c:pt idx="1241">
                  <c:v>2481.3287345099998</c:v>
                </c:pt>
                <c:pt idx="1242">
                  <c:v>2483.32879684</c:v>
                </c:pt>
                <c:pt idx="1243">
                  <c:v>2485.3284996299999</c:v>
                </c:pt>
                <c:pt idx="1244">
                  <c:v>2487.3285288500001</c:v>
                </c:pt>
                <c:pt idx="1245">
                  <c:v>2489.3285580500001</c:v>
                </c:pt>
                <c:pt idx="1246">
                  <c:v>2491.3285872599999</c:v>
                </c:pt>
                <c:pt idx="1247">
                  <c:v>2493.3286164599999</c:v>
                </c:pt>
                <c:pt idx="1248">
                  <c:v>2495.3286456800001</c:v>
                </c:pt>
                <c:pt idx="1249">
                  <c:v>2497.3286748800001</c:v>
                </c:pt>
                <c:pt idx="1250">
                  <c:v>2499.3287372099999</c:v>
                </c:pt>
                <c:pt idx="1251">
                  <c:v>2501.3287664099998</c:v>
                </c:pt>
                <c:pt idx="1252">
                  <c:v>2503.3287956300001</c:v>
                </c:pt>
                <c:pt idx="1253">
                  <c:v>2505.32849842</c:v>
                </c:pt>
                <c:pt idx="1254">
                  <c:v>2507.3285276299998</c:v>
                </c:pt>
                <c:pt idx="1255">
                  <c:v>2509.3285568299998</c:v>
                </c:pt>
                <c:pt idx="1256">
                  <c:v>2511.3285860300002</c:v>
                </c:pt>
                <c:pt idx="1257">
                  <c:v>2513.32861525</c:v>
                </c:pt>
                <c:pt idx="1258">
                  <c:v>2515.32864445</c:v>
                </c:pt>
                <c:pt idx="1259">
                  <c:v>2517.30629641</c:v>
                </c:pt>
                <c:pt idx="1260">
                  <c:v>2519.30630974</c:v>
                </c:pt>
                <c:pt idx="1261">
                  <c:v>2521.3063230799999</c:v>
                </c:pt>
                <c:pt idx="1262">
                  <c:v>2523.3063364099999</c:v>
                </c:pt>
                <c:pt idx="1263">
                  <c:v>2525.30634973</c:v>
                </c:pt>
                <c:pt idx="1264">
                  <c:v>2527.30636306</c:v>
                </c:pt>
                <c:pt idx="1265">
                  <c:v>2529.3063763999999</c:v>
                </c:pt>
                <c:pt idx="1266">
                  <c:v>2531.30638972</c:v>
                </c:pt>
                <c:pt idx="1267">
                  <c:v>2533.3062524799998</c:v>
                </c:pt>
                <c:pt idx="1268">
                  <c:v>2535.3062658200001</c:v>
                </c:pt>
                <c:pt idx="1269">
                  <c:v>2537.3062791399998</c:v>
                </c:pt>
                <c:pt idx="1270">
                  <c:v>2539.3062924800001</c:v>
                </c:pt>
                <c:pt idx="1271">
                  <c:v>2541.3063058100001</c:v>
                </c:pt>
                <c:pt idx="1272">
                  <c:v>2543.30631915</c:v>
                </c:pt>
                <c:pt idx="1273">
                  <c:v>2545.3063324599998</c:v>
                </c:pt>
                <c:pt idx="1274">
                  <c:v>2547.3063458000001</c:v>
                </c:pt>
                <c:pt idx="1275">
                  <c:v>2549.3063591300001</c:v>
                </c:pt>
                <c:pt idx="1276">
                  <c:v>2551.3063724499998</c:v>
                </c:pt>
                <c:pt idx="1277">
                  <c:v>2553.3063857900001</c:v>
                </c:pt>
                <c:pt idx="1278">
                  <c:v>2555.3063991200002</c:v>
                </c:pt>
                <c:pt idx="1279">
                  <c:v>2557.3064124399998</c:v>
                </c:pt>
                <c:pt idx="1280">
                  <c:v>2559.3061342999999</c:v>
                </c:pt>
                <c:pt idx="1281">
                  <c:v>2561.3061476299999</c:v>
                </c:pt>
                <c:pt idx="1282">
                  <c:v>2563.30616095</c:v>
                </c:pt>
                <c:pt idx="1283">
                  <c:v>2565.3061742899999</c:v>
                </c:pt>
                <c:pt idx="1284">
                  <c:v>2567.3061876199999</c:v>
                </c:pt>
                <c:pt idx="1285">
                  <c:v>2569.3062009400001</c:v>
                </c:pt>
                <c:pt idx="1286">
                  <c:v>2571.3062142700001</c:v>
                </c:pt>
                <c:pt idx="1287">
                  <c:v>2573.30622761</c:v>
                </c:pt>
                <c:pt idx="1288">
                  <c:v>2575.3062409300001</c:v>
                </c:pt>
                <c:pt idx="1289">
                  <c:v>2577.3062542600001</c:v>
                </c:pt>
                <c:pt idx="1290">
                  <c:v>2579.3062676</c:v>
                </c:pt>
                <c:pt idx="1291">
                  <c:v>2581.30628093</c:v>
                </c:pt>
                <c:pt idx="1292">
                  <c:v>2583.3062942500001</c:v>
                </c:pt>
                <c:pt idx="1293">
                  <c:v>2585.3063075800001</c:v>
                </c:pt>
                <c:pt idx="1294">
                  <c:v>2587.30632092</c:v>
                </c:pt>
                <c:pt idx="1295">
                  <c:v>2589.3063342400001</c:v>
                </c:pt>
                <c:pt idx="1296">
                  <c:v>2591.30634758</c:v>
                </c:pt>
                <c:pt idx="1297">
                  <c:v>2593.3063609000001</c:v>
                </c:pt>
                <c:pt idx="1298">
                  <c:v>2595.30637424</c:v>
                </c:pt>
                <c:pt idx="1299">
                  <c:v>2597.3063875600001</c:v>
                </c:pt>
                <c:pt idx="1300">
                  <c:v>2599.3064008900001</c:v>
                </c:pt>
                <c:pt idx="1301">
                  <c:v>2601.30641423</c:v>
                </c:pt>
                <c:pt idx="1302">
                  <c:v>2603.3064275500001</c:v>
                </c:pt>
                <c:pt idx="1303">
                  <c:v>2605.3064408800001</c:v>
                </c:pt>
                <c:pt idx="1304">
                  <c:v>2607.3064542100001</c:v>
                </c:pt>
                <c:pt idx="1305">
                  <c:v>2609.3064675400001</c:v>
                </c:pt>
                <c:pt idx="1306">
                  <c:v>2611.3064808700001</c:v>
                </c:pt>
                <c:pt idx="1307">
                  <c:v>2613.30649421</c:v>
                </c:pt>
                <c:pt idx="1308">
                  <c:v>2615.30650754</c:v>
                </c:pt>
                <c:pt idx="1309">
                  <c:v>2617.3062293799999</c:v>
                </c:pt>
                <c:pt idx="1310">
                  <c:v>2619.2733531899999</c:v>
                </c:pt>
                <c:pt idx="1311">
                  <c:v>2621.2736596599998</c:v>
                </c:pt>
                <c:pt idx="1312">
                  <c:v>2623.2735034500001</c:v>
                </c:pt>
                <c:pt idx="1313">
                  <c:v>2625.2735960300001</c:v>
                </c:pt>
                <c:pt idx="1314">
                  <c:v>2627.2736537199999</c:v>
                </c:pt>
                <c:pt idx="1315">
                  <c:v>2629.2734975200001</c:v>
                </c:pt>
                <c:pt idx="1316">
                  <c:v>2631.2735901000001</c:v>
                </c:pt>
                <c:pt idx="1317">
                  <c:v>2633.2734338999999</c:v>
                </c:pt>
                <c:pt idx="1318">
                  <c:v>2635.27349159</c:v>
                </c:pt>
                <c:pt idx="1319">
                  <c:v>2637.27358417</c:v>
                </c:pt>
                <c:pt idx="1320">
                  <c:v>2639.2734279599999</c:v>
                </c:pt>
                <c:pt idx="1321">
                  <c:v>2641.2734856699999</c:v>
                </c:pt>
                <c:pt idx="1322">
                  <c:v>2643.2735782499999</c:v>
                </c:pt>
                <c:pt idx="1323">
                  <c:v>2645.2734220399998</c:v>
                </c:pt>
                <c:pt idx="1324">
                  <c:v>2647.2737284899999</c:v>
                </c:pt>
                <c:pt idx="1325">
                  <c:v>2649.2735722900002</c:v>
                </c:pt>
                <c:pt idx="1326">
                  <c:v>2651.2734160700002</c:v>
                </c:pt>
                <c:pt idx="1327">
                  <c:v>2653.2735086500002</c:v>
                </c:pt>
                <c:pt idx="1328">
                  <c:v>2655.2735663600001</c:v>
                </c:pt>
                <c:pt idx="1329">
                  <c:v>2657.2734101599999</c:v>
                </c:pt>
                <c:pt idx="1330">
                  <c:v>2659.27350273</c:v>
                </c:pt>
                <c:pt idx="1331">
                  <c:v>2661.2735604300001</c:v>
                </c:pt>
                <c:pt idx="1332">
                  <c:v>2663.2736530100001</c:v>
                </c:pt>
                <c:pt idx="1333">
                  <c:v>2665.2734968</c:v>
                </c:pt>
                <c:pt idx="1334">
                  <c:v>2667.2735545099999</c:v>
                </c:pt>
                <c:pt idx="1335">
                  <c:v>2669.27364708</c:v>
                </c:pt>
                <c:pt idx="1336">
                  <c:v>2671.2734908699999</c:v>
                </c:pt>
                <c:pt idx="1337">
                  <c:v>2673.2733346700002</c:v>
                </c:pt>
                <c:pt idx="1338">
                  <c:v>2675.2736411300002</c:v>
                </c:pt>
                <c:pt idx="1339">
                  <c:v>2677.2734849200001</c:v>
                </c:pt>
                <c:pt idx="1340">
                  <c:v>2679.27332871</c:v>
                </c:pt>
                <c:pt idx="1341">
                  <c:v>2681.27363517</c:v>
                </c:pt>
                <c:pt idx="1342">
                  <c:v>2683.2734789699998</c:v>
                </c:pt>
                <c:pt idx="1343">
                  <c:v>2685.2735715399999</c:v>
                </c:pt>
                <c:pt idx="1344">
                  <c:v>2687.2736292499999</c:v>
                </c:pt>
                <c:pt idx="1345">
                  <c:v>2689.2734730299999</c:v>
                </c:pt>
                <c:pt idx="1346">
                  <c:v>2691.2735656200002</c:v>
                </c:pt>
                <c:pt idx="1347">
                  <c:v>2693.2736233199998</c:v>
                </c:pt>
                <c:pt idx="1348">
                  <c:v>2695.2734671100002</c:v>
                </c:pt>
                <c:pt idx="1349">
                  <c:v>2697.2735596799998</c:v>
                </c:pt>
                <c:pt idx="1350">
                  <c:v>2699.2734034800001</c:v>
                </c:pt>
                <c:pt idx="1351">
                  <c:v>2701.2737099400001</c:v>
                </c:pt>
                <c:pt idx="1352">
                  <c:v>2703.2735537399999</c:v>
                </c:pt>
                <c:pt idx="1353">
                  <c:v>2705.2733975199999</c:v>
                </c:pt>
                <c:pt idx="1354">
                  <c:v>2707.2737039899998</c:v>
                </c:pt>
                <c:pt idx="1355">
                  <c:v>2709.2735477800002</c:v>
                </c:pt>
                <c:pt idx="1356">
                  <c:v>2711.27339158</c:v>
                </c:pt>
                <c:pt idx="1357">
                  <c:v>2713.2736980300001</c:v>
                </c:pt>
                <c:pt idx="1358">
                  <c:v>2715.2735418299999</c:v>
                </c:pt>
                <c:pt idx="1359">
                  <c:v>2717.2733856200002</c:v>
                </c:pt>
                <c:pt idx="1360">
                  <c:v>2719.2734781899999</c:v>
                </c:pt>
                <c:pt idx="1361">
                  <c:v>2721.2735358999998</c:v>
                </c:pt>
                <c:pt idx="1362">
                  <c:v>2723.2736284799998</c:v>
                </c:pt>
                <c:pt idx="1363">
                  <c:v>2725.2734722700002</c:v>
                </c:pt>
                <c:pt idx="1364">
                  <c:v>2727.2735299800001</c:v>
                </c:pt>
                <c:pt idx="1365">
                  <c:v>2729.2736225499998</c:v>
                </c:pt>
                <c:pt idx="1366">
                  <c:v>2731.2734663299998</c:v>
                </c:pt>
                <c:pt idx="1367">
                  <c:v>2733.2198263499999</c:v>
                </c:pt>
                <c:pt idx="1368">
                  <c:v>2735.2199175199999</c:v>
                </c:pt>
                <c:pt idx="1369">
                  <c:v>2737.2200087000001</c:v>
                </c:pt>
                <c:pt idx="1370">
                  <c:v>2739.2200998799999</c:v>
                </c:pt>
                <c:pt idx="1371">
                  <c:v>2741.2198857499998</c:v>
                </c:pt>
                <c:pt idx="1372">
                  <c:v>2743.21997693</c:v>
                </c:pt>
                <c:pt idx="1373">
                  <c:v>2745.2200681099998</c:v>
                </c:pt>
                <c:pt idx="1374">
                  <c:v>2747.21985399</c:v>
                </c:pt>
                <c:pt idx="1375">
                  <c:v>2749.2199451699998</c:v>
                </c:pt>
                <c:pt idx="1376">
                  <c:v>2751.2200363500001</c:v>
                </c:pt>
                <c:pt idx="1377">
                  <c:v>2753.2201275299999</c:v>
                </c:pt>
                <c:pt idx="1378">
                  <c:v>2755.2199134000002</c:v>
                </c:pt>
                <c:pt idx="1379">
                  <c:v>2757.22000458</c:v>
                </c:pt>
                <c:pt idx="1380">
                  <c:v>2759.2199756700002</c:v>
                </c:pt>
                <c:pt idx="1381">
                  <c:v>2761.21976154</c:v>
                </c:pt>
                <c:pt idx="1382">
                  <c:v>2763.2198527199998</c:v>
                </c:pt>
                <c:pt idx="1383">
                  <c:v>2765.2199439000001</c:v>
                </c:pt>
                <c:pt idx="1384">
                  <c:v>2767.2200350600001</c:v>
                </c:pt>
                <c:pt idx="1385">
                  <c:v>2769.2198209500002</c:v>
                </c:pt>
                <c:pt idx="1386">
                  <c:v>2771.2199121200001</c:v>
                </c:pt>
                <c:pt idx="1387">
                  <c:v>2773.2200032999999</c:v>
                </c:pt>
                <c:pt idx="1388">
                  <c:v>2775.2200944800002</c:v>
                </c:pt>
                <c:pt idx="1389">
                  <c:v>2777.21988035</c:v>
                </c:pt>
                <c:pt idx="1390">
                  <c:v>2779.2199715299998</c:v>
                </c:pt>
                <c:pt idx="1391">
                  <c:v>2781.2200627100001</c:v>
                </c:pt>
                <c:pt idx="1392">
                  <c:v>2783.2198485899999</c:v>
                </c:pt>
                <c:pt idx="1393">
                  <c:v>2785.2199397700001</c:v>
                </c:pt>
                <c:pt idx="1394">
                  <c:v>2787.2200309499999</c:v>
                </c:pt>
                <c:pt idx="1395">
                  <c:v>2789.2201221300002</c:v>
                </c:pt>
                <c:pt idx="1396">
                  <c:v>2791.219908</c:v>
                </c:pt>
                <c:pt idx="1397">
                  <c:v>2793.2199991799998</c:v>
                </c:pt>
                <c:pt idx="1398">
                  <c:v>2795.21997027</c:v>
                </c:pt>
                <c:pt idx="1399">
                  <c:v>2797.2197561399998</c:v>
                </c:pt>
                <c:pt idx="1400">
                  <c:v>2799.2198473200001</c:v>
                </c:pt>
                <c:pt idx="1401">
                  <c:v>2801.2199384999999</c:v>
                </c:pt>
                <c:pt idx="1402">
                  <c:v>2803.2200296699998</c:v>
                </c:pt>
                <c:pt idx="1403">
                  <c:v>2805.21981555</c:v>
                </c:pt>
                <c:pt idx="1404">
                  <c:v>2807.2199067199999</c:v>
                </c:pt>
                <c:pt idx="1405">
                  <c:v>2809.2199979000002</c:v>
                </c:pt>
                <c:pt idx="1406">
                  <c:v>2811.22008908</c:v>
                </c:pt>
                <c:pt idx="1407">
                  <c:v>2813.2198749499998</c:v>
                </c:pt>
                <c:pt idx="1408">
                  <c:v>2815.21996614</c:v>
                </c:pt>
                <c:pt idx="1409">
                  <c:v>2817.2200573199998</c:v>
                </c:pt>
                <c:pt idx="1410">
                  <c:v>2819.2198431900001</c:v>
                </c:pt>
                <c:pt idx="1411">
                  <c:v>2821.2199343699999</c:v>
                </c:pt>
                <c:pt idx="1412">
                  <c:v>2823.2200255500002</c:v>
                </c:pt>
                <c:pt idx="1413">
                  <c:v>2825.22011673</c:v>
                </c:pt>
                <c:pt idx="1414">
                  <c:v>2827.1135876200001</c:v>
                </c:pt>
                <c:pt idx="1415">
                  <c:v>2829.1137373800002</c:v>
                </c:pt>
                <c:pt idx="1416">
                  <c:v>2831.1135729100001</c:v>
                </c:pt>
                <c:pt idx="1417">
                  <c:v>2833.1137226699998</c:v>
                </c:pt>
                <c:pt idx="1418">
                  <c:v>2835.1135582000002</c:v>
                </c:pt>
                <c:pt idx="1419">
                  <c:v>2837.1138023100002</c:v>
                </c:pt>
                <c:pt idx="1420">
                  <c:v>2839.11363785</c:v>
                </c:pt>
                <c:pt idx="1421">
                  <c:v>2841.1137875999998</c:v>
                </c:pt>
                <c:pt idx="1422">
                  <c:v>2843.1136231300002</c:v>
                </c:pt>
                <c:pt idx="1423">
                  <c:v>2845.1137728899998</c:v>
                </c:pt>
                <c:pt idx="1424">
                  <c:v>2847.1136084200002</c:v>
                </c:pt>
                <c:pt idx="1425">
                  <c:v>2849.1137581799999</c:v>
                </c:pt>
                <c:pt idx="1426">
                  <c:v>2851.1136880899999</c:v>
                </c:pt>
                <c:pt idx="1427">
                  <c:v>2853.1135236099999</c:v>
                </c:pt>
                <c:pt idx="1428">
                  <c:v>2855.1136733799999</c:v>
                </c:pt>
                <c:pt idx="1429">
                  <c:v>2857.1135088999999</c:v>
                </c:pt>
                <c:pt idx="1430">
                  <c:v>2859.1136586600001</c:v>
                </c:pt>
                <c:pt idx="1431">
                  <c:v>2861.1134941999999</c:v>
                </c:pt>
                <c:pt idx="1432">
                  <c:v>2863.1137383099999</c:v>
                </c:pt>
                <c:pt idx="1433">
                  <c:v>2865.1135738399998</c:v>
                </c:pt>
                <c:pt idx="1434">
                  <c:v>2867.1137236</c:v>
                </c:pt>
                <c:pt idx="1435">
                  <c:v>2869.1135591299999</c:v>
                </c:pt>
                <c:pt idx="1436">
                  <c:v>2871.11370889</c:v>
                </c:pt>
                <c:pt idx="1437">
                  <c:v>2873.1135444199999</c:v>
                </c:pt>
                <c:pt idx="1438">
                  <c:v>2875.11378853</c:v>
                </c:pt>
                <c:pt idx="1439">
                  <c:v>2877.1136240599999</c:v>
                </c:pt>
                <c:pt idx="1440">
                  <c:v>2879.11377382</c:v>
                </c:pt>
                <c:pt idx="1441">
                  <c:v>2881.1136093499999</c:v>
                </c:pt>
                <c:pt idx="1442">
                  <c:v>2883.11375911</c:v>
                </c:pt>
                <c:pt idx="1443">
                  <c:v>2885.11359464</c:v>
                </c:pt>
                <c:pt idx="1444">
                  <c:v>2887.11383875</c:v>
                </c:pt>
                <c:pt idx="1445">
                  <c:v>2889.1136742899998</c:v>
                </c:pt>
                <c:pt idx="1446">
                  <c:v>2891.1135098200002</c:v>
                </c:pt>
                <c:pt idx="1447">
                  <c:v>2893.11365957</c:v>
                </c:pt>
                <c:pt idx="1448">
                  <c:v>2895.1134951099998</c:v>
                </c:pt>
                <c:pt idx="1449">
                  <c:v>2897.11364486</c:v>
                </c:pt>
                <c:pt idx="1450">
                  <c:v>2899.1134803899999</c:v>
                </c:pt>
                <c:pt idx="1451">
                  <c:v>2901.1137245199998</c:v>
                </c:pt>
                <c:pt idx="1452">
                  <c:v>2903.06451943</c:v>
                </c:pt>
                <c:pt idx="1453">
                  <c:v>2905.0644261000002</c:v>
                </c:pt>
                <c:pt idx="1454">
                  <c:v>2907.0646045499998</c:v>
                </c:pt>
                <c:pt idx="1455">
                  <c:v>2909.06451122</c:v>
                </c:pt>
                <c:pt idx="1456">
                  <c:v>2911.0645059899998</c:v>
                </c:pt>
                <c:pt idx="1457">
                  <c:v>2913.0644126399998</c:v>
                </c:pt>
                <c:pt idx="1458">
                  <c:v>2915.06459111</c:v>
                </c:pt>
                <c:pt idx="1459">
                  <c:v>2917.06449776</c:v>
                </c:pt>
                <c:pt idx="1460">
                  <c:v>2919.0646762299998</c:v>
                </c:pt>
                <c:pt idx="1461">
                  <c:v>2921.0643991500001</c:v>
                </c:pt>
                <c:pt idx="1462">
                  <c:v>2923.0645776199999</c:v>
                </c:pt>
                <c:pt idx="1463">
                  <c:v>2925.0644842800002</c:v>
                </c:pt>
                <c:pt idx="1464">
                  <c:v>2927.0646627599999</c:v>
                </c:pt>
                <c:pt idx="1465">
                  <c:v>2929.0643856800002</c:v>
                </c:pt>
                <c:pt idx="1466">
                  <c:v>2931.0645641400001</c:v>
                </c:pt>
                <c:pt idx="1467">
                  <c:v>2933.0644708</c:v>
                </c:pt>
                <c:pt idx="1468">
                  <c:v>2935.0646492599999</c:v>
                </c:pt>
                <c:pt idx="1469">
                  <c:v>2937.0645559200002</c:v>
                </c:pt>
                <c:pt idx="1470">
                  <c:v>2939.0645506800001</c:v>
                </c:pt>
                <c:pt idx="1471">
                  <c:v>2941.0644573300001</c:v>
                </c:pt>
                <c:pt idx="1472">
                  <c:v>2943.0646358099998</c:v>
                </c:pt>
                <c:pt idx="1473">
                  <c:v>2945.06454248</c:v>
                </c:pt>
                <c:pt idx="1474">
                  <c:v>2947.06453723</c:v>
                </c:pt>
                <c:pt idx="1475">
                  <c:v>2949.0644438899999</c:v>
                </c:pt>
                <c:pt idx="1476">
                  <c:v>2951.0646223499998</c:v>
                </c:pt>
                <c:pt idx="1477">
                  <c:v>2953.0645290100001</c:v>
                </c:pt>
                <c:pt idx="1478">
                  <c:v>2955.0647074799999</c:v>
                </c:pt>
                <c:pt idx="1479">
                  <c:v>2957.0644304000002</c:v>
                </c:pt>
                <c:pt idx="1480">
                  <c:v>2959.06460887</c:v>
                </c:pt>
                <c:pt idx="1481">
                  <c:v>2961.0645155399998</c:v>
                </c:pt>
                <c:pt idx="1482">
                  <c:v>2963.0646939899998</c:v>
                </c:pt>
                <c:pt idx="1483">
                  <c:v>2965.0644169299999</c:v>
                </c:pt>
                <c:pt idx="1484">
                  <c:v>2967.0645953899998</c:v>
                </c:pt>
                <c:pt idx="1485">
                  <c:v>2969.0645020500001</c:v>
                </c:pt>
                <c:pt idx="1486">
                  <c:v>2971.0644087000001</c:v>
                </c:pt>
                <c:pt idx="1487">
                  <c:v>2973.0645871699999</c:v>
                </c:pt>
                <c:pt idx="1488">
                  <c:v>2975.0643101000001</c:v>
                </c:pt>
                <c:pt idx="1489">
                  <c:v>2977.0644885699999</c:v>
                </c:pt>
                <c:pt idx="1490">
                  <c:v>2979.0643952300002</c:v>
                </c:pt>
                <c:pt idx="1491">
                  <c:v>2981.0645736900001</c:v>
                </c:pt>
                <c:pt idx="1492">
                  <c:v>2983.0644803499999</c:v>
                </c:pt>
                <c:pt idx="1493">
                  <c:v>2985.0644751099999</c:v>
                </c:pt>
                <c:pt idx="1494">
                  <c:v>2987.0643817700002</c:v>
                </c:pt>
                <c:pt idx="1495">
                  <c:v>2989.0645602300001</c:v>
                </c:pt>
                <c:pt idx="1496">
                  <c:v>2991.0644668899999</c:v>
                </c:pt>
                <c:pt idx="1497">
                  <c:v>2993.0644616599998</c:v>
                </c:pt>
                <c:pt idx="1498">
                  <c:v>2995.0643683200001</c:v>
                </c:pt>
                <c:pt idx="1499">
                  <c:v>2997.06454678</c:v>
                </c:pt>
                <c:pt idx="1500">
                  <c:v>2999.0644534399999</c:v>
                </c:pt>
                <c:pt idx="1501">
                  <c:v>3001.0646319000002</c:v>
                </c:pt>
                <c:pt idx="1502">
                  <c:v>3003.0611739400001</c:v>
                </c:pt>
                <c:pt idx="1503">
                  <c:v>3005.0614442900001</c:v>
                </c:pt>
                <c:pt idx="1504">
                  <c:v>3007.0612508999998</c:v>
                </c:pt>
                <c:pt idx="1505">
                  <c:v>3009.0612821200002</c:v>
                </c:pt>
                <c:pt idx="1506">
                  <c:v>3011.0615524599998</c:v>
                </c:pt>
                <c:pt idx="1507">
                  <c:v>3013.0613590600001</c:v>
                </c:pt>
                <c:pt idx="1508">
                  <c:v>3015.0613902999999</c:v>
                </c:pt>
                <c:pt idx="1509">
                  <c:v>3017.0611969000001</c:v>
                </c:pt>
                <c:pt idx="1510">
                  <c:v>3019.0614672500001</c:v>
                </c:pt>
                <c:pt idx="1511">
                  <c:v>3021.0612738499999</c:v>
                </c:pt>
                <c:pt idx="1512">
                  <c:v>3023.0613050699999</c:v>
                </c:pt>
                <c:pt idx="1513">
                  <c:v>3025.0613508299998</c:v>
                </c:pt>
                <c:pt idx="1514">
                  <c:v>3027.0613820600001</c:v>
                </c:pt>
                <c:pt idx="1515">
                  <c:v>3029.0614132800001</c:v>
                </c:pt>
                <c:pt idx="1516">
                  <c:v>3031.0614590300002</c:v>
                </c:pt>
                <c:pt idx="1517">
                  <c:v>3033.06149026</c:v>
                </c:pt>
                <c:pt idx="1518">
                  <c:v>3035.0612968599999</c:v>
                </c:pt>
                <c:pt idx="1519">
                  <c:v>3037.0613280799998</c:v>
                </c:pt>
                <c:pt idx="1520">
                  <c:v>3039.0613738400002</c:v>
                </c:pt>
                <c:pt idx="1521">
                  <c:v>3041.0614050600002</c:v>
                </c:pt>
                <c:pt idx="1522">
                  <c:v>3043.0612116699999</c:v>
                </c:pt>
                <c:pt idx="1523">
                  <c:v>3045.0614820199999</c:v>
                </c:pt>
                <c:pt idx="1524">
                  <c:v>3047.0612886200001</c:v>
                </c:pt>
                <c:pt idx="1525">
                  <c:v>3049.0613198400001</c:v>
                </c:pt>
                <c:pt idx="1526">
                  <c:v>3051.06135107</c:v>
                </c:pt>
                <c:pt idx="1527">
                  <c:v>3053.06139682</c:v>
                </c:pt>
                <c:pt idx="1528">
                  <c:v>3055.06142804</c:v>
                </c:pt>
                <c:pt idx="1529">
                  <c:v>3057.0612346399998</c:v>
                </c:pt>
                <c:pt idx="1530">
                  <c:v>3059.0615049899998</c:v>
                </c:pt>
                <c:pt idx="1531">
                  <c:v>3061.0613115900001</c:v>
                </c:pt>
                <c:pt idx="1532">
                  <c:v>3063.0613428199999</c:v>
                </c:pt>
                <c:pt idx="1533">
                  <c:v>3065.0611494200002</c:v>
                </c:pt>
                <c:pt idx="1534">
                  <c:v>3067.0614197800001</c:v>
                </c:pt>
                <c:pt idx="1535">
                  <c:v>3069.0612263799999</c:v>
                </c:pt>
                <c:pt idx="1536">
                  <c:v>3071.0612576100002</c:v>
                </c:pt>
                <c:pt idx="1537">
                  <c:v>3073.0615279499998</c:v>
                </c:pt>
                <c:pt idx="1538">
                  <c:v>3075.0613345500001</c:v>
                </c:pt>
                <c:pt idx="1539">
                  <c:v>3077.0613657700001</c:v>
                </c:pt>
                <c:pt idx="1540">
                  <c:v>3079.06141153</c:v>
                </c:pt>
                <c:pt idx="1541">
                  <c:v>3081.0614427599999</c:v>
                </c:pt>
                <c:pt idx="1542">
                  <c:v>3083.0612493600001</c:v>
                </c:pt>
                <c:pt idx="1543">
                  <c:v>3085.0612805800001</c:v>
                </c:pt>
                <c:pt idx="1544">
                  <c:v>3087.0613263400001</c:v>
                </c:pt>
                <c:pt idx="1545">
                  <c:v>3089.0613575699999</c:v>
                </c:pt>
                <c:pt idx="1546">
                  <c:v>3091.0613887899999</c:v>
                </c:pt>
                <c:pt idx="1547">
                  <c:v>3093.0614345399999</c:v>
                </c:pt>
                <c:pt idx="1548">
                  <c:v>3095.0614657699998</c:v>
                </c:pt>
                <c:pt idx="1549">
                  <c:v>3097.0612723600002</c:v>
                </c:pt>
                <c:pt idx="1550">
                  <c:v>3099.0613036</c:v>
                </c:pt>
                <c:pt idx="1551">
                  <c:v>3101.06134935</c:v>
                </c:pt>
                <c:pt idx="1552">
                  <c:v>3103.06138057</c:v>
                </c:pt>
                <c:pt idx="1553">
                  <c:v>3105.0611871699998</c:v>
                </c:pt>
                <c:pt idx="1554">
                  <c:v>3107.06145754</c:v>
                </c:pt>
                <c:pt idx="1555">
                  <c:v>3109.0612641399998</c:v>
                </c:pt>
                <c:pt idx="1556">
                  <c:v>3111.0612953599998</c:v>
                </c:pt>
                <c:pt idx="1557">
                  <c:v>3113.0615656999998</c:v>
                </c:pt>
                <c:pt idx="1558">
                  <c:v>3115.0613723000001</c:v>
                </c:pt>
                <c:pt idx="1559">
                  <c:v>3117.06140353</c:v>
                </c:pt>
                <c:pt idx="1560">
                  <c:v>3119.0612101299998</c:v>
                </c:pt>
                <c:pt idx="1561">
                  <c:v>3121.0614804799998</c:v>
                </c:pt>
                <c:pt idx="1562">
                  <c:v>3123.01589358</c:v>
                </c:pt>
                <c:pt idx="1563">
                  <c:v>3125.0157918499999</c:v>
                </c:pt>
                <c:pt idx="1564">
                  <c:v>3127.0157956200001</c:v>
                </c:pt>
                <c:pt idx="1565">
                  <c:v>3129.0160045500002</c:v>
                </c:pt>
                <c:pt idx="1566">
                  <c:v>3131.0160083199999</c:v>
                </c:pt>
                <c:pt idx="1567">
                  <c:v>3133.0159065900002</c:v>
                </c:pt>
                <c:pt idx="1568">
                  <c:v>3135.0159103599999</c:v>
                </c:pt>
                <c:pt idx="1569">
                  <c:v>3137.01580861</c:v>
                </c:pt>
                <c:pt idx="1570">
                  <c:v>3139.0158124</c:v>
                </c:pt>
                <c:pt idx="1571">
                  <c:v>3141.0160213300001</c:v>
                </c:pt>
                <c:pt idx="1572">
                  <c:v>3143.0159195800002</c:v>
                </c:pt>
                <c:pt idx="1573">
                  <c:v>3145.0159233499999</c:v>
                </c:pt>
                <c:pt idx="1574">
                  <c:v>3147.0158216300001</c:v>
                </c:pt>
                <c:pt idx="1575">
                  <c:v>3149.0158253999998</c:v>
                </c:pt>
                <c:pt idx="1576">
                  <c:v>3151.01603432</c:v>
                </c:pt>
                <c:pt idx="1577">
                  <c:v>3153.0160381000001</c:v>
                </c:pt>
                <c:pt idx="1578">
                  <c:v>3155.01593637</c:v>
                </c:pt>
                <c:pt idx="1579">
                  <c:v>3157.0159401400001</c:v>
                </c:pt>
                <c:pt idx="1580">
                  <c:v>3159.0158384000001</c:v>
                </c:pt>
                <c:pt idx="1581">
                  <c:v>3161.0157366600001</c:v>
                </c:pt>
                <c:pt idx="1582">
                  <c:v>3163.01605109</c:v>
                </c:pt>
                <c:pt idx="1583">
                  <c:v>3165.0159493400001</c:v>
                </c:pt>
                <c:pt idx="1584">
                  <c:v>3167.0159531300001</c:v>
                </c:pt>
                <c:pt idx="1585">
                  <c:v>3169.0158513900001</c:v>
                </c:pt>
                <c:pt idx="1586">
                  <c:v>3171.0158551700001</c:v>
                </c:pt>
                <c:pt idx="1587">
                  <c:v>3173.0157534199998</c:v>
                </c:pt>
                <c:pt idx="1588">
                  <c:v>3175.0159623499999</c:v>
                </c:pt>
                <c:pt idx="1589">
                  <c:v>3177.0159661299999</c:v>
                </c:pt>
                <c:pt idx="1590">
                  <c:v>3179.0158643899999</c:v>
                </c:pt>
                <c:pt idx="1591">
                  <c:v>3181.0158681600001</c:v>
                </c:pt>
                <c:pt idx="1592">
                  <c:v>3183.0157664200001</c:v>
                </c:pt>
                <c:pt idx="1593">
                  <c:v>3185.01608085</c:v>
                </c:pt>
                <c:pt idx="1594">
                  <c:v>3187.0159791199999</c:v>
                </c:pt>
                <c:pt idx="1595">
                  <c:v>3189.01598289</c:v>
                </c:pt>
                <c:pt idx="1596">
                  <c:v>3191.0158811599999</c:v>
                </c:pt>
                <c:pt idx="1597">
                  <c:v>3193.0157794199999</c:v>
                </c:pt>
                <c:pt idx="1598">
                  <c:v>3195.0157831900001</c:v>
                </c:pt>
                <c:pt idx="1599">
                  <c:v>3197.0159921099998</c:v>
                </c:pt>
                <c:pt idx="1600">
                  <c:v>3199.0159958999998</c:v>
                </c:pt>
                <c:pt idx="1601">
                  <c:v>3201.0158941599998</c:v>
                </c:pt>
                <c:pt idx="1602">
                  <c:v>3203.0158979299999</c:v>
                </c:pt>
                <c:pt idx="1603">
                  <c:v>3205.0157961899999</c:v>
                </c:pt>
                <c:pt idx="1604">
                  <c:v>3207.0160051299999</c:v>
                </c:pt>
                <c:pt idx="1605">
                  <c:v>3209.0160089000001</c:v>
                </c:pt>
                <c:pt idx="1606">
                  <c:v>3211.0159071500002</c:v>
                </c:pt>
                <c:pt idx="1607">
                  <c:v>3213.0159109299998</c:v>
                </c:pt>
                <c:pt idx="1608">
                  <c:v>3215.0158091899998</c:v>
                </c:pt>
                <c:pt idx="1609">
                  <c:v>3217.0158129800002</c:v>
                </c:pt>
                <c:pt idx="1610">
                  <c:v>3219.01602189</c:v>
                </c:pt>
                <c:pt idx="1611">
                  <c:v>3221.01602568</c:v>
                </c:pt>
                <c:pt idx="1612">
                  <c:v>3223.0159239300001</c:v>
                </c:pt>
                <c:pt idx="1613">
                  <c:v>3225.0158222</c:v>
                </c:pt>
                <c:pt idx="1614">
                  <c:v>3227.0158259700002</c:v>
                </c:pt>
                <c:pt idx="1615">
                  <c:v>3229.0157242400001</c:v>
                </c:pt>
                <c:pt idx="1616">
                  <c:v>3231.01603866</c:v>
                </c:pt>
                <c:pt idx="1617">
                  <c:v>3233.0159369200001</c:v>
                </c:pt>
                <c:pt idx="1618">
                  <c:v>3235.0159406900002</c:v>
                </c:pt>
                <c:pt idx="1619">
                  <c:v>3237.01583897</c:v>
                </c:pt>
                <c:pt idx="1620">
                  <c:v>3239.0157372200001</c:v>
                </c:pt>
                <c:pt idx="1621">
                  <c:v>3241.01605165</c:v>
                </c:pt>
                <c:pt idx="1622">
                  <c:v>3243.0159499000001</c:v>
                </c:pt>
                <c:pt idx="1623">
                  <c:v>3245.0159536900001</c:v>
                </c:pt>
                <c:pt idx="1624">
                  <c:v>3246.9542118700001</c:v>
                </c:pt>
                <c:pt idx="1625">
                  <c:v>3248.95421532</c:v>
                </c:pt>
                <c:pt idx="1626">
                  <c:v>3250.9542187799998</c:v>
                </c:pt>
                <c:pt idx="1627">
                  <c:v>3252.9541663999998</c:v>
                </c:pt>
                <c:pt idx="1628">
                  <c:v>3254.9541698500002</c:v>
                </c:pt>
                <c:pt idx="1629">
                  <c:v>3256.9544965999999</c:v>
                </c:pt>
                <c:pt idx="1630">
                  <c:v>3258.95444421</c:v>
                </c:pt>
                <c:pt idx="1631">
                  <c:v>3260.9544476699998</c:v>
                </c:pt>
                <c:pt idx="1632">
                  <c:v>3262.9543952899999</c:v>
                </c:pt>
                <c:pt idx="1633">
                  <c:v>3264.9543987400002</c:v>
                </c:pt>
                <c:pt idx="1634">
                  <c:v>3266.9544021900001</c:v>
                </c:pt>
                <c:pt idx="1635">
                  <c:v>3268.9543497999998</c:v>
                </c:pt>
                <c:pt idx="1636">
                  <c:v>3270.9543532600001</c:v>
                </c:pt>
                <c:pt idx="1637">
                  <c:v>3272.95435671</c:v>
                </c:pt>
                <c:pt idx="1638">
                  <c:v>3274.95430433</c:v>
                </c:pt>
                <c:pt idx="1639">
                  <c:v>3276.9543077899998</c:v>
                </c:pt>
                <c:pt idx="1640">
                  <c:v>3278.9543112400002</c:v>
                </c:pt>
                <c:pt idx="1641">
                  <c:v>3280.9542588600002</c:v>
                </c:pt>
                <c:pt idx="1642">
                  <c:v>3282.95426232</c:v>
                </c:pt>
                <c:pt idx="1643">
                  <c:v>3284.95426576</c:v>
                </c:pt>
                <c:pt idx="1644">
                  <c:v>3286.9542133800001</c:v>
                </c:pt>
                <c:pt idx="1645">
                  <c:v>3288.95421683</c:v>
                </c:pt>
                <c:pt idx="1646">
                  <c:v>3290.9542202900002</c:v>
                </c:pt>
                <c:pt idx="1647">
                  <c:v>3292.9541678999999</c:v>
                </c:pt>
                <c:pt idx="1648">
                  <c:v>3294.9541713600001</c:v>
                </c:pt>
                <c:pt idx="1649">
                  <c:v>3296.9544422700001</c:v>
                </c:pt>
                <c:pt idx="1650">
                  <c:v>3298.9544457299999</c:v>
                </c:pt>
                <c:pt idx="1651">
                  <c:v>3300.9544491800002</c:v>
                </c:pt>
                <c:pt idx="1652">
                  <c:v>3302.9543967999998</c:v>
                </c:pt>
                <c:pt idx="1653">
                  <c:v>3304.9544002600001</c:v>
                </c:pt>
                <c:pt idx="1654">
                  <c:v>3306.9544037000001</c:v>
                </c:pt>
                <c:pt idx="1655">
                  <c:v>3308.9543513200001</c:v>
                </c:pt>
                <c:pt idx="1656">
                  <c:v>3310.95435477</c:v>
                </c:pt>
                <c:pt idx="1657">
                  <c:v>3312.9543582299998</c:v>
                </c:pt>
                <c:pt idx="1658">
                  <c:v>3314.9543058499999</c:v>
                </c:pt>
                <c:pt idx="1659">
                  <c:v>3316.9543093000002</c:v>
                </c:pt>
                <c:pt idx="1660">
                  <c:v>3318.95431276</c:v>
                </c:pt>
                <c:pt idx="1661">
                  <c:v>3320.9542603700002</c:v>
                </c:pt>
                <c:pt idx="1662">
                  <c:v>3322.9542638200001</c:v>
                </c:pt>
                <c:pt idx="1663">
                  <c:v>3324.9542672699999</c:v>
                </c:pt>
                <c:pt idx="1664">
                  <c:v>3326.95421489</c:v>
                </c:pt>
                <c:pt idx="1665">
                  <c:v>3328.9542183499998</c:v>
                </c:pt>
                <c:pt idx="1666">
                  <c:v>3330.95416596</c:v>
                </c:pt>
                <c:pt idx="1667">
                  <c:v>3332.9541694200002</c:v>
                </c:pt>
                <c:pt idx="1668">
                  <c:v>3334.9541728700001</c:v>
                </c:pt>
                <c:pt idx="1669">
                  <c:v>3336.9544437899999</c:v>
                </c:pt>
                <c:pt idx="1670">
                  <c:v>3338.9544472399998</c:v>
                </c:pt>
                <c:pt idx="1671">
                  <c:v>3340.9544507000001</c:v>
                </c:pt>
                <c:pt idx="1672">
                  <c:v>3342.9543983200001</c:v>
                </c:pt>
                <c:pt idx="1673">
                  <c:v>3344.9544017600001</c:v>
                </c:pt>
                <c:pt idx="1674">
                  <c:v>3346.95440521</c:v>
                </c:pt>
                <c:pt idx="1675">
                  <c:v>3348.9543528300001</c:v>
                </c:pt>
                <c:pt idx="1676">
                  <c:v>3350.9543562899999</c:v>
                </c:pt>
                <c:pt idx="1677">
                  <c:v>3352.9543597400002</c:v>
                </c:pt>
                <c:pt idx="1678">
                  <c:v>3354.9543073599998</c:v>
                </c:pt>
                <c:pt idx="1679">
                  <c:v>3356.95431082</c:v>
                </c:pt>
                <c:pt idx="1680">
                  <c:v>3358.9543142699999</c:v>
                </c:pt>
                <c:pt idx="1681">
                  <c:v>3360.95426189</c:v>
                </c:pt>
                <c:pt idx="1682">
                  <c:v>3362.95426533</c:v>
                </c:pt>
                <c:pt idx="1683">
                  <c:v>3364.9542129500001</c:v>
                </c:pt>
                <c:pt idx="1684">
                  <c:v>3366.9542164</c:v>
                </c:pt>
                <c:pt idx="1685">
                  <c:v>3368.9542198600002</c:v>
                </c:pt>
                <c:pt idx="1686">
                  <c:v>3370.9478831599999</c:v>
                </c:pt>
                <c:pt idx="1687">
                  <c:v>3372.9479019700002</c:v>
                </c:pt>
                <c:pt idx="1688">
                  <c:v>3374.9476129499999</c:v>
                </c:pt>
                <c:pt idx="1689">
                  <c:v>3376.9476317799999</c:v>
                </c:pt>
                <c:pt idx="1690">
                  <c:v>3378.9476506000001</c:v>
                </c:pt>
                <c:pt idx="1691">
                  <c:v>3380.9476694199998</c:v>
                </c:pt>
                <c:pt idx="1692">
                  <c:v>3382.9476882200001</c:v>
                </c:pt>
                <c:pt idx="1693">
                  <c:v>3384.9477070399998</c:v>
                </c:pt>
                <c:pt idx="1694">
                  <c:v>3386.94783934</c:v>
                </c:pt>
                <c:pt idx="1695">
                  <c:v>3388.9478581600001</c:v>
                </c:pt>
                <c:pt idx="1696">
                  <c:v>3390.9478769900002</c:v>
                </c:pt>
                <c:pt idx="1697">
                  <c:v>3392.9478958099999</c:v>
                </c:pt>
                <c:pt idx="1698">
                  <c:v>3394.9476067800001</c:v>
                </c:pt>
                <c:pt idx="1699">
                  <c:v>3396.9476255999998</c:v>
                </c:pt>
                <c:pt idx="1700">
                  <c:v>3398.94764442</c:v>
                </c:pt>
                <c:pt idx="1701">
                  <c:v>3400.9476632400001</c:v>
                </c:pt>
                <c:pt idx="1702">
                  <c:v>3402.9476820499999</c:v>
                </c:pt>
                <c:pt idx="1703">
                  <c:v>3404.9477008700001</c:v>
                </c:pt>
                <c:pt idx="1704">
                  <c:v>3406.9478331700002</c:v>
                </c:pt>
                <c:pt idx="1705">
                  <c:v>3408.9478519899999</c:v>
                </c:pt>
                <c:pt idx="1706">
                  <c:v>3410.94787081</c:v>
                </c:pt>
                <c:pt idx="1707">
                  <c:v>3412.9478896300002</c:v>
                </c:pt>
                <c:pt idx="1708">
                  <c:v>3414.9476006</c:v>
                </c:pt>
                <c:pt idx="1709">
                  <c:v>3416.94761943</c:v>
                </c:pt>
                <c:pt idx="1710">
                  <c:v>3418.9476382500002</c:v>
                </c:pt>
                <c:pt idx="1711">
                  <c:v>3420.9476570699999</c:v>
                </c:pt>
                <c:pt idx="1712">
                  <c:v>3422.94767589</c:v>
                </c:pt>
                <c:pt idx="1713">
                  <c:v>3424.9476946999998</c:v>
                </c:pt>
                <c:pt idx="1714">
                  <c:v>3426.9478269900001</c:v>
                </c:pt>
                <c:pt idx="1715">
                  <c:v>3428.9478458100002</c:v>
                </c:pt>
                <c:pt idx="1716">
                  <c:v>3430.9478646399998</c:v>
                </c:pt>
                <c:pt idx="1717">
                  <c:v>3432.94788346</c:v>
                </c:pt>
                <c:pt idx="1718">
                  <c:v>3434.9475944300002</c:v>
                </c:pt>
                <c:pt idx="1719">
                  <c:v>3436.9476132499999</c:v>
                </c:pt>
                <c:pt idx="1720">
                  <c:v>3438.9476320700001</c:v>
                </c:pt>
                <c:pt idx="1721">
                  <c:v>3440.9476508900002</c:v>
                </c:pt>
                <c:pt idx="1722">
                  <c:v>3442.9476697199998</c:v>
                </c:pt>
                <c:pt idx="1723">
                  <c:v>3444.94780201</c:v>
                </c:pt>
                <c:pt idx="1724">
                  <c:v>3446.9478208199998</c:v>
                </c:pt>
                <c:pt idx="1725">
                  <c:v>3448.94783964</c:v>
                </c:pt>
                <c:pt idx="1726">
                  <c:v>3450.9478584600001</c:v>
                </c:pt>
                <c:pt idx="1727">
                  <c:v>3452.9478772799998</c:v>
                </c:pt>
                <c:pt idx="1728">
                  <c:v>3454.9475882500001</c:v>
                </c:pt>
                <c:pt idx="1729">
                  <c:v>3456.9476070800001</c:v>
                </c:pt>
                <c:pt idx="1730">
                  <c:v>3458.9476258999998</c:v>
                </c:pt>
                <c:pt idx="1731">
                  <c:v>3460.94764472</c:v>
                </c:pt>
                <c:pt idx="1732">
                  <c:v>3462.9476635400001</c:v>
                </c:pt>
                <c:pt idx="1733">
                  <c:v>3464.9477958299999</c:v>
                </c:pt>
                <c:pt idx="1734">
                  <c:v>3466.9478146400002</c:v>
                </c:pt>
                <c:pt idx="1735">
                  <c:v>3468.9478334599999</c:v>
                </c:pt>
                <c:pt idx="1736">
                  <c:v>3470.9478522899999</c:v>
                </c:pt>
                <c:pt idx="1737">
                  <c:v>3472.9478711100001</c:v>
                </c:pt>
                <c:pt idx="1738">
                  <c:v>3474.9475820900002</c:v>
                </c:pt>
                <c:pt idx="1739">
                  <c:v>3476.9476009</c:v>
                </c:pt>
                <c:pt idx="1740">
                  <c:v>3478.9476197200001</c:v>
                </c:pt>
                <c:pt idx="1741">
                  <c:v>3480.9208760299998</c:v>
                </c:pt>
                <c:pt idx="1742">
                  <c:v>3482.9207092900001</c:v>
                </c:pt>
                <c:pt idx="1743">
                  <c:v>3484.9208604</c:v>
                </c:pt>
                <c:pt idx="1744">
                  <c:v>3486.9206936700002</c:v>
                </c:pt>
                <c:pt idx="1745">
                  <c:v>3488.9208447699998</c:v>
                </c:pt>
                <c:pt idx="1746">
                  <c:v>3490.92067804</c:v>
                </c:pt>
                <c:pt idx="1747">
                  <c:v>3492.9208291499999</c:v>
                </c:pt>
                <c:pt idx="1748">
                  <c:v>3494.9206624100002</c:v>
                </c:pt>
                <c:pt idx="1749">
                  <c:v>3496.9208134999999</c:v>
                </c:pt>
                <c:pt idx="1750">
                  <c:v>3498.9206467899999</c:v>
                </c:pt>
                <c:pt idx="1751">
                  <c:v>3500.92079788</c:v>
                </c:pt>
                <c:pt idx="1752">
                  <c:v>3502.9206311600001</c:v>
                </c:pt>
                <c:pt idx="1753">
                  <c:v>3504.9207009100001</c:v>
                </c:pt>
                <c:pt idx="1754">
                  <c:v>3506.92085202</c:v>
                </c:pt>
                <c:pt idx="1755">
                  <c:v>3508.9206852799998</c:v>
                </c:pt>
                <c:pt idx="1756">
                  <c:v>3510.9208363900002</c:v>
                </c:pt>
                <c:pt idx="1757">
                  <c:v>3512.92066965</c:v>
                </c:pt>
                <c:pt idx="1758">
                  <c:v>3514.92082076</c:v>
                </c:pt>
                <c:pt idx="1759">
                  <c:v>3516.9206540300002</c:v>
                </c:pt>
                <c:pt idx="1760">
                  <c:v>3518.9208051300002</c:v>
                </c:pt>
                <c:pt idx="1761">
                  <c:v>3520.9206383999999</c:v>
                </c:pt>
                <c:pt idx="1762">
                  <c:v>3522.9207895099998</c:v>
                </c:pt>
                <c:pt idx="1763">
                  <c:v>3524.9206227700001</c:v>
                </c:pt>
                <c:pt idx="1764">
                  <c:v>3526.9207738700002</c:v>
                </c:pt>
                <c:pt idx="1765">
                  <c:v>3528.9206071499998</c:v>
                </c:pt>
                <c:pt idx="1766">
                  <c:v>3530.9207582399999</c:v>
                </c:pt>
                <c:pt idx="1767">
                  <c:v>3532.9209093499999</c:v>
                </c:pt>
                <c:pt idx="1768">
                  <c:v>3534.9207426200001</c:v>
                </c:pt>
                <c:pt idx="1769">
                  <c:v>3536.9208937200001</c:v>
                </c:pt>
                <c:pt idx="1770">
                  <c:v>3538.9207269899998</c:v>
                </c:pt>
                <c:pt idx="1771">
                  <c:v>3540.9208781000002</c:v>
                </c:pt>
                <c:pt idx="1772">
                  <c:v>3542.9206300000001</c:v>
                </c:pt>
                <c:pt idx="1773">
                  <c:v>3544.92078111</c:v>
                </c:pt>
                <c:pt idx="1774">
                  <c:v>3546.9206143800002</c:v>
                </c:pt>
                <c:pt idx="1775">
                  <c:v>3548.9207654800002</c:v>
                </c:pt>
                <c:pt idx="1776">
                  <c:v>3550.92059875</c:v>
                </c:pt>
                <c:pt idx="1777">
                  <c:v>3552.9207498400001</c:v>
                </c:pt>
                <c:pt idx="1778">
                  <c:v>3554.9205831200002</c:v>
                </c:pt>
                <c:pt idx="1779">
                  <c:v>3556.9207342200002</c:v>
                </c:pt>
                <c:pt idx="1780">
                  <c:v>3558.9205674999998</c:v>
                </c:pt>
                <c:pt idx="1781">
                  <c:v>3560.92071859</c:v>
                </c:pt>
                <c:pt idx="1782">
                  <c:v>3562.9208696999999</c:v>
                </c:pt>
                <c:pt idx="1783">
                  <c:v>3564.9207029600002</c:v>
                </c:pt>
                <c:pt idx="1784">
                  <c:v>3566.9208540700001</c:v>
                </c:pt>
                <c:pt idx="1785">
                  <c:v>3568.9206873399999</c:v>
                </c:pt>
                <c:pt idx="1786">
                  <c:v>3570.9208384499998</c:v>
                </c:pt>
                <c:pt idx="1787">
                  <c:v>3572.9206717100001</c:v>
                </c:pt>
                <c:pt idx="1788">
                  <c:v>3574.92082282</c:v>
                </c:pt>
                <c:pt idx="1789">
                  <c:v>3576.9206560799998</c:v>
                </c:pt>
                <c:pt idx="1790">
                  <c:v>3578.9208071799999</c:v>
                </c:pt>
                <c:pt idx="1791">
                  <c:v>3580.92064046</c:v>
                </c:pt>
                <c:pt idx="1792">
                  <c:v>3582.9207102099999</c:v>
                </c:pt>
                <c:pt idx="1793">
                  <c:v>3584.92054349</c:v>
                </c:pt>
                <c:pt idx="1794">
                  <c:v>3586.9206945800001</c:v>
                </c:pt>
                <c:pt idx="1795">
                  <c:v>3588.8527036800001</c:v>
                </c:pt>
                <c:pt idx="1796">
                  <c:v>3590.8527213299999</c:v>
                </c:pt>
                <c:pt idx="1797">
                  <c:v>3592.8527389999999</c:v>
                </c:pt>
                <c:pt idx="1798">
                  <c:v>3594.85275667</c:v>
                </c:pt>
                <c:pt idx="1799">
                  <c:v>3596.8525410299999</c:v>
                </c:pt>
                <c:pt idx="1800">
                  <c:v>3598.8525586999999</c:v>
                </c:pt>
                <c:pt idx="1801">
                  <c:v>3600.8525763600001</c:v>
                </c:pt>
                <c:pt idx="1802">
                  <c:v>3602.8525940200002</c:v>
                </c:pt>
                <c:pt idx="1803">
                  <c:v>3604.8526116899998</c:v>
                </c:pt>
                <c:pt idx="1804">
                  <c:v>3606.8526293499999</c:v>
                </c:pt>
                <c:pt idx="1805">
                  <c:v>3608.8526470100001</c:v>
                </c:pt>
                <c:pt idx="1806">
                  <c:v>3610.8526646700002</c:v>
                </c:pt>
                <c:pt idx="1807">
                  <c:v>3612.8524490499999</c:v>
                </c:pt>
                <c:pt idx="1808">
                  <c:v>3614.85246671</c:v>
                </c:pt>
                <c:pt idx="1809">
                  <c:v>3616.8524843599998</c:v>
                </c:pt>
                <c:pt idx="1810">
                  <c:v>3618.8527327199999</c:v>
                </c:pt>
                <c:pt idx="1811">
                  <c:v>3620.8527503700002</c:v>
                </c:pt>
                <c:pt idx="1812">
                  <c:v>3622.8527680399998</c:v>
                </c:pt>
                <c:pt idx="1813">
                  <c:v>3624.85278569</c:v>
                </c:pt>
                <c:pt idx="1814">
                  <c:v>3626.8525700700002</c:v>
                </c:pt>
                <c:pt idx="1815">
                  <c:v>3628.85258772</c:v>
                </c:pt>
                <c:pt idx="1816">
                  <c:v>3630.85260539</c:v>
                </c:pt>
                <c:pt idx="1817">
                  <c:v>3632.85262306</c:v>
                </c:pt>
                <c:pt idx="1818">
                  <c:v>3634.8526407099998</c:v>
                </c:pt>
                <c:pt idx="1819">
                  <c:v>3636.8526583799999</c:v>
                </c:pt>
                <c:pt idx="1820">
                  <c:v>3638.85267604</c:v>
                </c:pt>
                <c:pt idx="1821">
                  <c:v>3640.8524604099998</c:v>
                </c:pt>
                <c:pt idx="1822">
                  <c:v>3642.85247807</c:v>
                </c:pt>
                <c:pt idx="1823">
                  <c:v>3644.85249574</c:v>
                </c:pt>
                <c:pt idx="1824">
                  <c:v>3646.8525134000001</c:v>
                </c:pt>
                <c:pt idx="1825">
                  <c:v>3648.8525310599998</c:v>
                </c:pt>
                <c:pt idx="1826">
                  <c:v>3650.85277941</c:v>
                </c:pt>
                <c:pt idx="1827">
                  <c:v>3652.8527970700002</c:v>
                </c:pt>
                <c:pt idx="1828">
                  <c:v>3654.8528147299999</c:v>
                </c:pt>
                <c:pt idx="1829">
                  <c:v>3656.8525991000001</c:v>
                </c:pt>
                <c:pt idx="1830">
                  <c:v>3658.8526167599998</c:v>
                </c:pt>
                <c:pt idx="1831">
                  <c:v>3660.8526344299999</c:v>
                </c:pt>
                <c:pt idx="1832">
                  <c:v>3662.8526520800001</c:v>
                </c:pt>
                <c:pt idx="1833">
                  <c:v>3664.8526697399998</c:v>
                </c:pt>
                <c:pt idx="1834">
                  <c:v>3666.8526874099998</c:v>
                </c:pt>
                <c:pt idx="1835">
                  <c:v>3668.85270507</c:v>
                </c:pt>
                <c:pt idx="1836">
                  <c:v>3670.8524894500001</c:v>
                </c:pt>
                <c:pt idx="1837">
                  <c:v>3672.8525070999999</c:v>
                </c:pt>
                <c:pt idx="1838">
                  <c:v>3674.8525247699999</c:v>
                </c:pt>
                <c:pt idx="1839">
                  <c:v>3676.8525424300001</c:v>
                </c:pt>
                <c:pt idx="1840">
                  <c:v>3678.8525600900002</c:v>
                </c:pt>
                <c:pt idx="1841">
                  <c:v>3680.8525777599998</c:v>
                </c:pt>
                <c:pt idx="1842">
                  <c:v>3682.8528260899998</c:v>
                </c:pt>
                <c:pt idx="1843">
                  <c:v>3684.8526104699999</c:v>
                </c:pt>
                <c:pt idx="1844">
                  <c:v>3686.8526281300001</c:v>
                </c:pt>
                <c:pt idx="1845">
                  <c:v>3688.8526458000001</c:v>
                </c:pt>
                <c:pt idx="1846">
                  <c:v>3690.8526634499999</c:v>
                </c:pt>
                <c:pt idx="1847">
                  <c:v>3692.8458353800002</c:v>
                </c:pt>
                <c:pt idx="1848">
                  <c:v>3694.8459831999999</c:v>
                </c:pt>
                <c:pt idx="1849">
                  <c:v>3696.8459543600002</c:v>
                </c:pt>
                <c:pt idx="1850">
                  <c:v>3698.8458257399998</c:v>
                </c:pt>
                <c:pt idx="1851">
                  <c:v>3700.8459735500001</c:v>
                </c:pt>
                <c:pt idx="1852">
                  <c:v>3702.8459447199998</c:v>
                </c:pt>
                <c:pt idx="1853">
                  <c:v>3704.84581609</c:v>
                </c:pt>
                <c:pt idx="1854">
                  <c:v>3706.84596392</c:v>
                </c:pt>
                <c:pt idx="1855">
                  <c:v>3708.8459350799999</c:v>
                </c:pt>
                <c:pt idx="1856">
                  <c:v>3710.8458064500001</c:v>
                </c:pt>
                <c:pt idx="1857">
                  <c:v>3712.8457776099999</c:v>
                </c:pt>
                <c:pt idx="1858">
                  <c:v>3714.8459254200002</c:v>
                </c:pt>
                <c:pt idx="1859">
                  <c:v>3716.8460732499998</c:v>
                </c:pt>
                <c:pt idx="1860">
                  <c:v>3718.8457679399999</c:v>
                </c:pt>
                <c:pt idx="1861">
                  <c:v>3720.84591576</c:v>
                </c:pt>
                <c:pt idx="1862">
                  <c:v>3722.8460635800002</c:v>
                </c:pt>
                <c:pt idx="1863">
                  <c:v>3724.8457582800002</c:v>
                </c:pt>
                <c:pt idx="1864">
                  <c:v>3726.8459060999999</c:v>
                </c:pt>
                <c:pt idx="1865">
                  <c:v>3728.8460539100001</c:v>
                </c:pt>
                <c:pt idx="1866">
                  <c:v>3730.8457486100001</c:v>
                </c:pt>
                <c:pt idx="1867">
                  <c:v>3732.8458964299998</c:v>
                </c:pt>
                <c:pt idx="1868">
                  <c:v>3734.8458675900001</c:v>
                </c:pt>
                <c:pt idx="1869">
                  <c:v>3736.8460154099998</c:v>
                </c:pt>
                <c:pt idx="1870">
                  <c:v>3738.8458867899999</c:v>
                </c:pt>
                <c:pt idx="1871">
                  <c:v>3740.8458579600001</c:v>
                </c:pt>
                <c:pt idx="1872">
                  <c:v>3742.8460057699999</c:v>
                </c:pt>
                <c:pt idx="1873">
                  <c:v>3744.84587715</c:v>
                </c:pt>
                <c:pt idx="1874">
                  <c:v>3746.8458483099998</c:v>
                </c:pt>
                <c:pt idx="1875">
                  <c:v>3748.84599613</c:v>
                </c:pt>
                <c:pt idx="1876">
                  <c:v>3750.8458675100001</c:v>
                </c:pt>
                <c:pt idx="1877">
                  <c:v>3752.8458386699999</c:v>
                </c:pt>
                <c:pt idx="1878">
                  <c:v>3754.8459864900001</c:v>
                </c:pt>
                <c:pt idx="1879">
                  <c:v>3756.8456811900001</c:v>
                </c:pt>
                <c:pt idx="1880">
                  <c:v>3758.8458290100002</c:v>
                </c:pt>
                <c:pt idx="1881">
                  <c:v>3760.84597682</c:v>
                </c:pt>
                <c:pt idx="1882">
                  <c:v>3762.8459479899998</c:v>
                </c:pt>
                <c:pt idx="1883">
                  <c:v>3764.8458193699998</c:v>
                </c:pt>
                <c:pt idx="1884">
                  <c:v>3766.8459671800001</c:v>
                </c:pt>
                <c:pt idx="1885">
                  <c:v>3768.84593834</c:v>
                </c:pt>
                <c:pt idx="1886">
                  <c:v>3770.84580972</c:v>
                </c:pt>
                <c:pt idx="1887">
                  <c:v>3772.8459575299999</c:v>
                </c:pt>
                <c:pt idx="1888">
                  <c:v>3774.84592871</c:v>
                </c:pt>
                <c:pt idx="1889">
                  <c:v>3776.8458000700002</c:v>
                </c:pt>
                <c:pt idx="1890">
                  <c:v>3778.84577124</c:v>
                </c:pt>
                <c:pt idx="1891">
                  <c:v>3780.7691374699998</c:v>
                </c:pt>
                <c:pt idx="1892">
                  <c:v>3782.7692404899999</c:v>
                </c:pt>
                <c:pt idx="1893">
                  <c:v>3784.76931195</c:v>
                </c:pt>
                <c:pt idx="1894">
                  <c:v>3786.76905683</c:v>
                </c:pt>
                <c:pt idx="1895">
                  <c:v>3788.7691282999999</c:v>
                </c:pt>
                <c:pt idx="1896">
                  <c:v>3790.7692313100001</c:v>
                </c:pt>
                <c:pt idx="1897">
                  <c:v>3792.7693027599998</c:v>
                </c:pt>
                <c:pt idx="1898">
                  <c:v>3794.7690476500002</c:v>
                </c:pt>
                <c:pt idx="1899">
                  <c:v>3796.7691190999999</c:v>
                </c:pt>
                <c:pt idx="1900">
                  <c:v>3798.76922212</c:v>
                </c:pt>
                <c:pt idx="1901">
                  <c:v>3800.7692935700002</c:v>
                </c:pt>
                <c:pt idx="1902">
                  <c:v>3802.76903846</c:v>
                </c:pt>
                <c:pt idx="1903">
                  <c:v>3804.7691099100002</c:v>
                </c:pt>
                <c:pt idx="1904">
                  <c:v>3806.7692129400002</c:v>
                </c:pt>
                <c:pt idx="1905">
                  <c:v>3808.7692843899999</c:v>
                </c:pt>
                <c:pt idx="1906">
                  <c:v>3810.7690292799998</c:v>
                </c:pt>
                <c:pt idx="1907">
                  <c:v>3812.76910073</c:v>
                </c:pt>
                <c:pt idx="1908">
                  <c:v>3814.7692037500001</c:v>
                </c:pt>
                <c:pt idx="1909">
                  <c:v>3816.7692751999998</c:v>
                </c:pt>
                <c:pt idx="1910">
                  <c:v>3818.76934665</c:v>
                </c:pt>
                <c:pt idx="1911">
                  <c:v>3820.7690915399999</c:v>
                </c:pt>
                <c:pt idx="1912">
                  <c:v>3822.76919456</c:v>
                </c:pt>
                <c:pt idx="1913">
                  <c:v>3824.76926602</c:v>
                </c:pt>
                <c:pt idx="1914">
                  <c:v>3826.7693374700002</c:v>
                </c:pt>
                <c:pt idx="1915">
                  <c:v>3828.76911393</c:v>
                </c:pt>
                <c:pt idx="1916">
                  <c:v>3830.7691853900001</c:v>
                </c:pt>
                <c:pt idx="1917">
                  <c:v>3832.7692568399998</c:v>
                </c:pt>
                <c:pt idx="1918">
                  <c:v>3834.76932829</c:v>
                </c:pt>
                <c:pt idx="1919">
                  <c:v>3836.7691047500002</c:v>
                </c:pt>
                <c:pt idx="1920">
                  <c:v>3838.7691761999999</c:v>
                </c:pt>
                <c:pt idx="1921">
                  <c:v>3840.7692476500001</c:v>
                </c:pt>
                <c:pt idx="1922">
                  <c:v>3842.7693190999998</c:v>
                </c:pt>
                <c:pt idx="1923">
                  <c:v>3844.7690955600001</c:v>
                </c:pt>
                <c:pt idx="1924">
                  <c:v>3846.7691670099998</c:v>
                </c:pt>
                <c:pt idx="1925">
                  <c:v>3848.7692384799998</c:v>
                </c:pt>
                <c:pt idx="1926">
                  <c:v>3850.76930993</c:v>
                </c:pt>
                <c:pt idx="1927">
                  <c:v>3852.7690863900002</c:v>
                </c:pt>
                <c:pt idx="1928">
                  <c:v>3854.7691578399999</c:v>
                </c:pt>
                <c:pt idx="1929">
                  <c:v>3856.7692292900001</c:v>
                </c:pt>
                <c:pt idx="1930">
                  <c:v>3858.7693007399998</c:v>
                </c:pt>
                <c:pt idx="1931">
                  <c:v>3860.7690772000001</c:v>
                </c:pt>
                <c:pt idx="1932">
                  <c:v>3862.7691486499998</c:v>
                </c:pt>
                <c:pt idx="1933">
                  <c:v>3864.7692201</c:v>
                </c:pt>
                <c:pt idx="1934">
                  <c:v>3866.76929157</c:v>
                </c:pt>
                <c:pt idx="1935">
                  <c:v>3868.76906801</c:v>
                </c:pt>
                <c:pt idx="1936">
                  <c:v>3870.7691394799999</c:v>
                </c:pt>
                <c:pt idx="1937">
                  <c:v>3872.7692109300001</c:v>
                </c:pt>
                <c:pt idx="1938">
                  <c:v>3874.7692823799998</c:v>
                </c:pt>
                <c:pt idx="1939">
                  <c:v>3876.7512842800002</c:v>
                </c:pt>
                <c:pt idx="1940">
                  <c:v>3878.75140861</c:v>
                </c:pt>
                <c:pt idx="1941">
                  <c:v>3880.7515329399998</c:v>
                </c:pt>
                <c:pt idx="1942">
                  <c:v>3882.7513546</c:v>
                </c:pt>
                <c:pt idx="1943">
                  <c:v>3884.7514789400002</c:v>
                </c:pt>
                <c:pt idx="1944">
                  <c:v>3886.75160327</c:v>
                </c:pt>
                <c:pt idx="1945">
                  <c:v>3888.7514249300002</c:v>
                </c:pt>
                <c:pt idx="1946">
                  <c:v>3890.75154926</c:v>
                </c:pt>
                <c:pt idx="1947">
                  <c:v>3892.7513709300001</c:v>
                </c:pt>
                <c:pt idx="1948">
                  <c:v>3894.75136866</c:v>
                </c:pt>
                <c:pt idx="1949">
                  <c:v>3896.75149298</c:v>
                </c:pt>
                <c:pt idx="1950">
                  <c:v>3898.7513146599999</c:v>
                </c:pt>
                <c:pt idx="1951">
                  <c:v>3900.7514389799999</c:v>
                </c:pt>
                <c:pt idx="1952">
                  <c:v>3902.7515633100002</c:v>
                </c:pt>
                <c:pt idx="1953">
                  <c:v>3904.7513849900001</c:v>
                </c:pt>
                <c:pt idx="1954">
                  <c:v>3906.7515093100001</c:v>
                </c:pt>
                <c:pt idx="1955">
                  <c:v>3908.75133099</c:v>
                </c:pt>
                <c:pt idx="1956">
                  <c:v>3910.75145531</c:v>
                </c:pt>
                <c:pt idx="1957">
                  <c:v>3912.7515796500002</c:v>
                </c:pt>
                <c:pt idx="1958">
                  <c:v>3914.7514013199998</c:v>
                </c:pt>
                <c:pt idx="1959">
                  <c:v>3916.7515256400002</c:v>
                </c:pt>
                <c:pt idx="1960">
                  <c:v>3918.7515233600002</c:v>
                </c:pt>
                <c:pt idx="1961">
                  <c:v>3920.7513450299998</c:v>
                </c:pt>
                <c:pt idx="1962">
                  <c:v>3922.75146937</c:v>
                </c:pt>
                <c:pt idx="1963">
                  <c:v>3924.7512910300002</c:v>
                </c:pt>
                <c:pt idx="1964">
                  <c:v>3926.75141536</c:v>
                </c:pt>
                <c:pt idx="1965">
                  <c:v>3928.7515396899998</c:v>
                </c:pt>
                <c:pt idx="1966">
                  <c:v>3930.7513613599999</c:v>
                </c:pt>
                <c:pt idx="1967">
                  <c:v>3932.7514856799999</c:v>
                </c:pt>
                <c:pt idx="1968">
                  <c:v>3934.7516100100001</c:v>
                </c:pt>
                <c:pt idx="1969">
                  <c:v>3936.7514316900001</c:v>
                </c:pt>
                <c:pt idx="1970">
                  <c:v>3938.75155602</c:v>
                </c:pt>
                <c:pt idx="1971">
                  <c:v>3940.75137769</c:v>
                </c:pt>
                <c:pt idx="1972">
                  <c:v>3942.75137541</c:v>
                </c:pt>
                <c:pt idx="1973">
                  <c:v>3944.7514997399999</c:v>
                </c:pt>
                <c:pt idx="1974">
                  <c:v>3946.7513214099999</c:v>
                </c:pt>
                <c:pt idx="1975">
                  <c:v>3948.7514457399998</c:v>
                </c:pt>
                <c:pt idx="1976">
                  <c:v>3950.7512674200002</c:v>
                </c:pt>
                <c:pt idx="1977">
                  <c:v>3952.7513917400001</c:v>
                </c:pt>
                <c:pt idx="1978">
                  <c:v>3954.75151607</c:v>
                </c:pt>
                <c:pt idx="1979">
                  <c:v>3956.7513377300002</c:v>
                </c:pt>
                <c:pt idx="1980">
                  <c:v>3958.7514620699999</c:v>
                </c:pt>
                <c:pt idx="1981">
                  <c:v>3960.7515864000002</c:v>
                </c:pt>
                <c:pt idx="1982">
                  <c:v>3962.7514080599999</c:v>
                </c:pt>
                <c:pt idx="1983">
                  <c:v>3964.7515323900002</c:v>
                </c:pt>
                <c:pt idx="1984">
                  <c:v>3966.7513540599998</c:v>
                </c:pt>
                <c:pt idx="1985">
                  <c:v>3968.7513517799998</c:v>
                </c:pt>
                <c:pt idx="1986">
                  <c:v>3970.7514761100001</c:v>
                </c:pt>
                <c:pt idx="1987">
                  <c:v>3972.7512977800002</c:v>
                </c:pt>
                <c:pt idx="1988">
                  <c:v>3974.7514221199999</c:v>
                </c:pt>
                <c:pt idx="1989">
                  <c:v>3976.7515464399999</c:v>
                </c:pt>
                <c:pt idx="1990">
                  <c:v>3978.7513681199998</c:v>
                </c:pt>
                <c:pt idx="1991">
                  <c:v>3980.7514924400002</c:v>
                </c:pt>
                <c:pt idx="1992">
                  <c:v>3982.7513141200002</c:v>
                </c:pt>
                <c:pt idx="1993">
                  <c:v>3984.75143845</c:v>
                </c:pt>
                <c:pt idx="1994">
                  <c:v>3986.75156277</c:v>
                </c:pt>
                <c:pt idx="1995">
                  <c:v>3988.7513844499999</c:v>
                </c:pt>
                <c:pt idx="1996">
                  <c:v>3990.7515087699999</c:v>
                </c:pt>
                <c:pt idx="1997">
                  <c:v>3992.7515064899999</c:v>
                </c:pt>
                <c:pt idx="1998">
                  <c:v>3994.7513281699999</c:v>
                </c:pt>
                <c:pt idx="1999">
                  <c:v>3996.7514525000001</c:v>
                </c:pt>
                <c:pt idx="2000">
                  <c:v>3998.7512741599999</c:v>
                </c:pt>
                <c:pt idx="2001">
                  <c:v>4000.7513984900002</c:v>
                </c:pt>
                <c:pt idx="2002">
                  <c:v>4002.7515228100001</c:v>
                </c:pt>
                <c:pt idx="2003">
                  <c:v>4004.7513444900001</c:v>
                </c:pt>
                <c:pt idx="2004">
                  <c:v>4006.7514688199999</c:v>
                </c:pt>
                <c:pt idx="2005">
                  <c:v>4008.7515931500002</c:v>
                </c:pt>
                <c:pt idx="2006">
                  <c:v>4010.7514148199998</c:v>
                </c:pt>
                <c:pt idx="2007">
                  <c:v>4012.7515391400002</c:v>
                </c:pt>
                <c:pt idx="2008">
                  <c:v>4014.7513608200002</c:v>
                </c:pt>
                <c:pt idx="2009">
                  <c:v>4016.7513585400002</c:v>
                </c:pt>
                <c:pt idx="2010">
                  <c:v>4018.75148287</c:v>
                </c:pt>
                <c:pt idx="2011">
                  <c:v>4020.7513045400001</c:v>
                </c:pt>
                <c:pt idx="2012">
                  <c:v>4022.7514288699999</c:v>
                </c:pt>
                <c:pt idx="2013">
                  <c:v>4024.7515532000002</c:v>
                </c:pt>
                <c:pt idx="2014">
                  <c:v>4026.7513748699998</c:v>
                </c:pt>
                <c:pt idx="2015">
                  <c:v>4028.7514992000001</c:v>
                </c:pt>
                <c:pt idx="2016">
                  <c:v>4030.7513208800001</c:v>
                </c:pt>
                <c:pt idx="2017">
                  <c:v>4032.7514452</c:v>
                </c:pt>
                <c:pt idx="2018">
                  <c:v>4034.7515695299999</c:v>
                </c:pt>
                <c:pt idx="2019">
                  <c:v>4036.7356353599998</c:v>
                </c:pt>
                <c:pt idx="2020">
                  <c:v>4038.73559759</c:v>
                </c:pt>
                <c:pt idx="2021">
                  <c:v>4040.7355598099998</c:v>
                </c:pt>
                <c:pt idx="2022">
                  <c:v>4042.7357203800002</c:v>
                </c:pt>
                <c:pt idx="2023">
                  <c:v>4044.7356826099999</c:v>
                </c:pt>
                <c:pt idx="2024">
                  <c:v>4046.7356448400001</c:v>
                </c:pt>
                <c:pt idx="2025">
                  <c:v>4048.7356070699998</c:v>
                </c:pt>
                <c:pt idx="2026">
                  <c:v>4050.7355693</c:v>
                </c:pt>
                <c:pt idx="2027">
                  <c:v>4052.7355315200002</c:v>
                </c:pt>
                <c:pt idx="2028">
                  <c:v>4054.7354937499999</c:v>
                </c:pt>
                <c:pt idx="2029">
                  <c:v>4056.7356543300002</c:v>
                </c:pt>
                <c:pt idx="2030">
                  <c:v>4058.7356165599999</c:v>
                </c:pt>
                <c:pt idx="2031">
                  <c:v>4060.7355787800002</c:v>
                </c:pt>
                <c:pt idx="2032">
                  <c:v>4062.7355410099999</c:v>
                </c:pt>
                <c:pt idx="2033">
                  <c:v>4064.7355032300002</c:v>
                </c:pt>
                <c:pt idx="2034">
                  <c:v>4066.7354654699998</c:v>
                </c:pt>
                <c:pt idx="2035">
                  <c:v>4068.7356260400002</c:v>
                </c:pt>
                <c:pt idx="2036">
                  <c:v>4070.7355882699999</c:v>
                </c:pt>
                <c:pt idx="2037">
                  <c:v>4072.7355505</c:v>
                </c:pt>
                <c:pt idx="2038">
                  <c:v>4074.7355127199999</c:v>
                </c:pt>
                <c:pt idx="2039">
                  <c:v>4076.73547495</c:v>
                </c:pt>
                <c:pt idx="2040">
                  <c:v>4078.7354371800002</c:v>
                </c:pt>
                <c:pt idx="2041">
                  <c:v>4080.7358590899998</c:v>
                </c:pt>
                <c:pt idx="2042">
                  <c:v>4082.7358213100001</c:v>
                </c:pt>
                <c:pt idx="2043">
                  <c:v>4084.7357835500002</c:v>
                </c:pt>
                <c:pt idx="2044">
                  <c:v>4086.7357457799999</c:v>
                </c:pt>
                <c:pt idx="2045">
                  <c:v>4088.7357080000002</c:v>
                </c:pt>
                <c:pt idx="2046">
                  <c:v>4090.73567022</c:v>
                </c:pt>
                <c:pt idx="2047">
                  <c:v>4092.7356324500001</c:v>
                </c:pt>
                <c:pt idx="2048">
                  <c:v>4094.73579303</c:v>
                </c:pt>
                <c:pt idx="2049">
                  <c:v>4096.7357552599997</c:v>
                </c:pt>
                <c:pt idx="2050">
                  <c:v>4098.7357174899998</c:v>
                </c:pt>
                <c:pt idx="2051">
                  <c:v>4100.7356797100001</c:v>
                </c:pt>
                <c:pt idx="2052">
                  <c:v>4102.7356419400003</c:v>
                </c:pt>
                <c:pt idx="2053">
                  <c:v>4104.7356041700004</c:v>
                </c:pt>
                <c:pt idx="2054">
                  <c:v>4106.7357647500003</c:v>
                </c:pt>
                <c:pt idx="2055">
                  <c:v>4108.7357269800004</c:v>
                </c:pt>
                <c:pt idx="2056">
                  <c:v>4110.7356891899999</c:v>
                </c:pt>
                <c:pt idx="2057">
                  <c:v>4112.7356514200001</c:v>
                </c:pt>
                <c:pt idx="2058">
                  <c:v>4114.7356136500002</c:v>
                </c:pt>
                <c:pt idx="2059">
                  <c:v>4116.7355758900003</c:v>
                </c:pt>
                <c:pt idx="2060">
                  <c:v>4118.7355381099997</c:v>
                </c:pt>
                <c:pt idx="2061">
                  <c:v>4120.7356986900004</c:v>
                </c:pt>
                <c:pt idx="2062">
                  <c:v>4122.7356609099998</c:v>
                </c:pt>
                <c:pt idx="2063">
                  <c:v>4124.7356231399999</c:v>
                </c:pt>
                <c:pt idx="2064">
                  <c:v>4126.7355853700001</c:v>
                </c:pt>
                <c:pt idx="2065">
                  <c:v>4128.7355476000002</c:v>
                </c:pt>
                <c:pt idx="2066">
                  <c:v>4130.7355098300004</c:v>
                </c:pt>
                <c:pt idx="2067">
                  <c:v>4132.7356703900005</c:v>
                </c:pt>
                <c:pt idx="2068">
                  <c:v>4134.7356326199997</c:v>
                </c:pt>
                <c:pt idx="2069">
                  <c:v>4136.7355948499999</c:v>
                </c:pt>
                <c:pt idx="2070">
                  <c:v>4138.7355570899999</c:v>
                </c:pt>
                <c:pt idx="2071">
                  <c:v>4140.7355193100002</c:v>
                </c:pt>
                <c:pt idx="2072">
                  <c:v>4142.7354815400004</c:v>
                </c:pt>
                <c:pt idx="2073">
                  <c:v>4144.7354437599997</c:v>
                </c:pt>
                <c:pt idx="2074">
                  <c:v>4146.7356043399996</c:v>
                </c:pt>
                <c:pt idx="2075">
                  <c:v>4148.7355665699997</c:v>
                </c:pt>
                <c:pt idx="2076">
                  <c:v>4150.73552879</c:v>
                </c:pt>
                <c:pt idx="2077">
                  <c:v>4152.73549103</c:v>
                </c:pt>
                <c:pt idx="2078">
                  <c:v>4154.7354532500003</c:v>
                </c:pt>
                <c:pt idx="2079">
                  <c:v>4156.7356768500003</c:v>
                </c:pt>
                <c:pt idx="2080">
                  <c:v>4158.7358374100004</c:v>
                </c:pt>
                <c:pt idx="2081">
                  <c:v>4160.7357996399996</c:v>
                </c:pt>
                <c:pt idx="2082">
                  <c:v>4162.7357618699998</c:v>
                </c:pt>
                <c:pt idx="2083">
                  <c:v>4164.7357241</c:v>
                </c:pt>
                <c:pt idx="2084">
                  <c:v>4166.73108761</c:v>
                </c:pt>
                <c:pt idx="2085">
                  <c:v>4168.7311052599998</c:v>
                </c:pt>
                <c:pt idx="2086">
                  <c:v>4170.73135361</c:v>
                </c:pt>
                <c:pt idx="2087">
                  <c:v>4172.7313712799996</c:v>
                </c:pt>
                <c:pt idx="2088">
                  <c:v>4174.7313889300003</c:v>
                </c:pt>
                <c:pt idx="2089">
                  <c:v>4176.7311733099996</c:v>
                </c:pt>
                <c:pt idx="2090">
                  <c:v>4178.7311909700002</c:v>
                </c:pt>
                <c:pt idx="2091">
                  <c:v>4180.7312086299999</c:v>
                </c:pt>
                <c:pt idx="2092">
                  <c:v>4182.7312262900004</c:v>
                </c:pt>
                <c:pt idx="2093">
                  <c:v>4184.73124396</c:v>
                </c:pt>
                <c:pt idx="2094">
                  <c:v>4186.7312616199997</c:v>
                </c:pt>
                <c:pt idx="2095">
                  <c:v>4188.7312792800003</c:v>
                </c:pt>
                <c:pt idx="2096">
                  <c:v>4190.7310636599996</c:v>
                </c:pt>
                <c:pt idx="2097">
                  <c:v>4192.7310813100003</c:v>
                </c:pt>
                <c:pt idx="2098">
                  <c:v>4194.7310989699999</c:v>
                </c:pt>
                <c:pt idx="2099">
                  <c:v>4196.7311166299996</c:v>
                </c:pt>
                <c:pt idx="2100">
                  <c:v>4198.7311342900002</c:v>
                </c:pt>
                <c:pt idx="2101">
                  <c:v>4200.7313826500003</c:v>
                </c:pt>
                <c:pt idx="2102">
                  <c:v>4202.7314003000001</c:v>
                </c:pt>
                <c:pt idx="2103">
                  <c:v>4204.7314179599998</c:v>
                </c:pt>
                <c:pt idx="2104">
                  <c:v>4206.7312023300001</c:v>
                </c:pt>
                <c:pt idx="2105">
                  <c:v>4208.7312199999997</c:v>
                </c:pt>
                <c:pt idx="2106">
                  <c:v>4210.7312376600003</c:v>
                </c:pt>
                <c:pt idx="2107">
                  <c:v>4212.7312553199999</c:v>
                </c:pt>
                <c:pt idx="2108">
                  <c:v>4214.7312729900004</c:v>
                </c:pt>
                <c:pt idx="2109">
                  <c:v>4216.7312906400002</c:v>
                </c:pt>
                <c:pt idx="2110">
                  <c:v>4218.7313083099998</c:v>
                </c:pt>
                <c:pt idx="2111">
                  <c:v>4220.7310926800001</c:v>
                </c:pt>
                <c:pt idx="2112">
                  <c:v>4222.7311103499997</c:v>
                </c:pt>
                <c:pt idx="2113">
                  <c:v>4224.7311280100002</c:v>
                </c:pt>
                <c:pt idx="2114">
                  <c:v>4226.7311456699999</c:v>
                </c:pt>
                <c:pt idx="2115">
                  <c:v>4228.7311633400004</c:v>
                </c:pt>
                <c:pt idx="2116">
                  <c:v>4230.7314116699999</c:v>
                </c:pt>
                <c:pt idx="2117">
                  <c:v>4232.7314293400004</c:v>
                </c:pt>
                <c:pt idx="2118">
                  <c:v>4234.7312137099998</c:v>
                </c:pt>
                <c:pt idx="2119">
                  <c:v>4236.7312313700004</c:v>
                </c:pt>
                <c:pt idx="2120">
                  <c:v>4238.73124904</c:v>
                </c:pt>
                <c:pt idx="2121">
                  <c:v>4240.7312666899998</c:v>
                </c:pt>
                <c:pt idx="2122">
                  <c:v>4242.7312843500004</c:v>
                </c:pt>
                <c:pt idx="2123">
                  <c:v>4244.73130201</c:v>
                </c:pt>
                <c:pt idx="2124">
                  <c:v>4246.7313196799996</c:v>
                </c:pt>
                <c:pt idx="2125">
                  <c:v>4248.73110404</c:v>
                </c:pt>
                <c:pt idx="2126">
                  <c:v>4250.7311217099996</c:v>
                </c:pt>
                <c:pt idx="2127">
                  <c:v>4252.7311393800001</c:v>
                </c:pt>
                <c:pt idx="2128">
                  <c:v>4254.7311570299998</c:v>
                </c:pt>
                <c:pt idx="2129">
                  <c:v>4256.7311747000003</c:v>
                </c:pt>
                <c:pt idx="2130">
                  <c:v>4258.7311923699999</c:v>
                </c:pt>
                <c:pt idx="2131">
                  <c:v>4260.7314407000003</c:v>
                </c:pt>
                <c:pt idx="2132">
                  <c:v>4262.7312250699997</c:v>
                </c:pt>
                <c:pt idx="2133">
                  <c:v>4264.7312427400002</c:v>
                </c:pt>
                <c:pt idx="2134">
                  <c:v>4266.7312603999999</c:v>
                </c:pt>
                <c:pt idx="2135">
                  <c:v>4268.7312780599996</c:v>
                </c:pt>
                <c:pt idx="2136">
                  <c:v>4270.7312957300001</c:v>
                </c:pt>
                <c:pt idx="2137">
                  <c:v>4272.7313133899997</c:v>
                </c:pt>
                <c:pt idx="2138">
                  <c:v>4274.7313310500003</c:v>
                </c:pt>
                <c:pt idx="2139">
                  <c:v>4276.7311154299996</c:v>
                </c:pt>
                <c:pt idx="2140">
                  <c:v>4278.7311330800003</c:v>
                </c:pt>
                <c:pt idx="2141">
                  <c:v>4280.73115074</c:v>
                </c:pt>
                <c:pt idx="2142">
                  <c:v>4282.7311683999997</c:v>
                </c:pt>
                <c:pt idx="2143">
                  <c:v>4284.7311860700001</c:v>
                </c:pt>
                <c:pt idx="2144">
                  <c:v>4286.7312037299998</c:v>
                </c:pt>
                <c:pt idx="2145">
                  <c:v>4288.7312213900004</c:v>
                </c:pt>
                <c:pt idx="2146">
                  <c:v>4290.7312364700001</c:v>
                </c:pt>
                <c:pt idx="2147">
                  <c:v>4292.7312541299998</c:v>
                </c:pt>
                <c:pt idx="2148">
                  <c:v>4294.7312718000003</c:v>
                </c:pt>
                <c:pt idx="2149">
                  <c:v>4296.7312894500001</c:v>
                </c:pt>
                <c:pt idx="2150">
                  <c:v>4298.7313071199997</c:v>
                </c:pt>
                <c:pt idx="2151">
                  <c:v>4300.7313247900001</c:v>
                </c:pt>
                <c:pt idx="2152">
                  <c:v>4302.7313424399999</c:v>
                </c:pt>
                <c:pt idx="2153">
                  <c:v>4304.7311268200001</c:v>
                </c:pt>
                <c:pt idx="2154">
                  <c:v>4306.7311444799998</c:v>
                </c:pt>
                <c:pt idx="2155">
                  <c:v>4308.7311621400004</c:v>
                </c:pt>
                <c:pt idx="2156">
                  <c:v>4310.7311798000001</c:v>
                </c:pt>
                <c:pt idx="2157">
                  <c:v>4312.7311974699996</c:v>
                </c:pt>
                <c:pt idx="2158">
                  <c:v>4314.7312151300002</c:v>
                </c:pt>
                <c:pt idx="2159">
                  <c:v>4316.73123278</c:v>
                </c:pt>
                <c:pt idx="2160">
                  <c:v>4318.7310171600002</c:v>
                </c:pt>
                <c:pt idx="2161">
                  <c:v>4320.6764636099997</c:v>
                </c:pt>
                <c:pt idx="2162">
                  <c:v>4322.6764510200001</c:v>
                </c:pt>
                <c:pt idx="2163">
                  <c:v>4324.6765409299996</c:v>
                </c:pt>
                <c:pt idx="2164">
                  <c:v>4326.6765283499999</c:v>
                </c:pt>
                <c:pt idx="2165">
                  <c:v>4328.6765157600003</c:v>
                </c:pt>
                <c:pt idx="2166">
                  <c:v>4330.6766056699998</c:v>
                </c:pt>
                <c:pt idx="2167">
                  <c:v>4332.6765931</c:v>
                </c:pt>
                <c:pt idx="2168">
                  <c:v>4334.6765805100003</c:v>
                </c:pt>
                <c:pt idx="2169">
                  <c:v>4336.6765679299997</c:v>
                </c:pt>
                <c:pt idx="2170">
                  <c:v>4338.6766578400002</c:v>
                </c:pt>
                <c:pt idx="2171">
                  <c:v>4340.6766452600004</c:v>
                </c:pt>
                <c:pt idx="2172">
                  <c:v>4342.6766326699999</c:v>
                </c:pt>
                <c:pt idx="2173">
                  <c:v>4344.6767225800004</c:v>
                </c:pt>
                <c:pt idx="2174">
                  <c:v>4346.6767099999997</c:v>
                </c:pt>
                <c:pt idx="2175">
                  <c:v>4348.67669742</c:v>
                </c:pt>
                <c:pt idx="2176">
                  <c:v>4350.6767873299996</c:v>
                </c:pt>
                <c:pt idx="2177">
                  <c:v>4352.6767747399999</c:v>
                </c:pt>
                <c:pt idx="2178">
                  <c:v>4354.6764505000001</c:v>
                </c:pt>
                <c:pt idx="2179">
                  <c:v>4356.6764379099995</c:v>
                </c:pt>
                <c:pt idx="2180">
                  <c:v>4358.67652782</c:v>
                </c:pt>
                <c:pt idx="2181">
                  <c:v>4360.6765152400003</c:v>
                </c:pt>
                <c:pt idx="2182">
                  <c:v>4362.6765026499997</c:v>
                </c:pt>
                <c:pt idx="2183">
                  <c:v>4364.6765925600002</c:v>
                </c:pt>
                <c:pt idx="2184">
                  <c:v>4366.6765799699997</c:v>
                </c:pt>
                <c:pt idx="2185">
                  <c:v>4368.6765673999998</c:v>
                </c:pt>
                <c:pt idx="2186">
                  <c:v>4370.6766573100003</c:v>
                </c:pt>
                <c:pt idx="2187">
                  <c:v>4372.6766447299997</c:v>
                </c:pt>
                <c:pt idx="2188">
                  <c:v>4374.67663214</c:v>
                </c:pt>
                <c:pt idx="2189">
                  <c:v>4376.6767220499996</c:v>
                </c:pt>
                <c:pt idx="2190">
                  <c:v>4378.6767094699999</c:v>
                </c:pt>
                <c:pt idx="2191">
                  <c:v>4380.6766968800002</c:v>
                </c:pt>
                <c:pt idx="2192">
                  <c:v>4382.6766842899997</c:v>
                </c:pt>
                <c:pt idx="2193">
                  <c:v>4384.67677422</c:v>
                </c:pt>
                <c:pt idx="2194">
                  <c:v>4386.6764499499996</c:v>
                </c:pt>
                <c:pt idx="2195">
                  <c:v>4388.6764373799997</c:v>
                </c:pt>
                <c:pt idx="2196">
                  <c:v>4390.6765272900002</c:v>
                </c:pt>
                <c:pt idx="2197">
                  <c:v>4392.6765147100004</c:v>
                </c:pt>
                <c:pt idx="2198">
                  <c:v>4394.6765021199999</c:v>
                </c:pt>
                <c:pt idx="2199">
                  <c:v>4396.6765920300004</c:v>
                </c:pt>
                <c:pt idx="2200">
                  <c:v>4398.6765794499997</c:v>
                </c:pt>
                <c:pt idx="2201">
                  <c:v>4400.6765668600001</c:v>
                </c:pt>
                <c:pt idx="2202">
                  <c:v>4402.6766567699997</c:v>
                </c:pt>
                <c:pt idx="2203">
                  <c:v>4404.6766441999998</c:v>
                </c:pt>
                <c:pt idx="2204">
                  <c:v>4406.6766316100002</c:v>
                </c:pt>
                <c:pt idx="2205">
                  <c:v>4408.6766190300004</c:v>
                </c:pt>
                <c:pt idx="2206">
                  <c:v>4410.67670894</c:v>
                </c:pt>
                <c:pt idx="2207">
                  <c:v>4412.6766963500004</c:v>
                </c:pt>
                <c:pt idx="2208">
                  <c:v>4414.6766837699997</c:v>
                </c:pt>
                <c:pt idx="2209">
                  <c:v>4416.6767736800002</c:v>
                </c:pt>
                <c:pt idx="2210">
                  <c:v>4418.6767610899997</c:v>
                </c:pt>
                <c:pt idx="2211">
                  <c:v>4420.6764368499998</c:v>
                </c:pt>
                <c:pt idx="2212">
                  <c:v>4422.6765267600003</c:v>
                </c:pt>
                <c:pt idx="2213">
                  <c:v>4424.6765141799997</c:v>
                </c:pt>
                <c:pt idx="2214">
                  <c:v>4426.6765015999999</c:v>
                </c:pt>
                <c:pt idx="2215">
                  <c:v>4428.6765915100004</c:v>
                </c:pt>
                <c:pt idx="2216">
                  <c:v>4430.6765789199999</c:v>
                </c:pt>
                <c:pt idx="2217">
                  <c:v>4432.6765663400001</c:v>
                </c:pt>
                <c:pt idx="2218">
                  <c:v>4434.6765537499996</c:v>
                </c:pt>
                <c:pt idx="2219">
                  <c:v>4436.6766436600001</c:v>
                </c:pt>
                <c:pt idx="2220">
                  <c:v>4438.6766310800003</c:v>
                </c:pt>
                <c:pt idx="2221">
                  <c:v>4440.6766184999997</c:v>
                </c:pt>
                <c:pt idx="2222">
                  <c:v>4442.6767084100002</c:v>
                </c:pt>
                <c:pt idx="2223">
                  <c:v>4444.6766958300004</c:v>
                </c:pt>
                <c:pt idx="2224">
                  <c:v>4446.6766832399999</c:v>
                </c:pt>
                <c:pt idx="2225">
                  <c:v>4448.6767731500004</c:v>
                </c:pt>
                <c:pt idx="2226">
                  <c:v>4450.6767605699997</c:v>
                </c:pt>
                <c:pt idx="2227">
                  <c:v>4452.67643632</c:v>
                </c:pt>
                <c:pt idx="2228">
                  <c:v>4454.6765262299996</c:v>
                </c:pt>
                <c:pt idx="2229">
                  <c:v>4456.6765136399999</c:v>
                </c:pt>
                <c:pt idx="2230">
                  <c:v>4458.6765010600002</c:v>
                </c:pt>
                <c:pt idx="2231">
                  <c:v>4460.6764884900003</c:v>
                </c:pt>
                <c:pt idx="2232">
                  <c:v>4462.6648144800001</c:v>
                </c:pt>
                <c:pt idx="2233">
                  <c:v>4464.6648415899999</c:v>
                </c:pt>
                <c:pt idx="2234">
                  <c:v>4466.6648705500002</c:v>
                </c:pt>
                <c:pt idx="2235">
                  <c:v>4468.66489766</c:v>
                </c:pt>
                <c:pt idx="2236">
                  <c:v>4470.6649266200002</c:v>
                </c:pt>
                <c:pt idx="2237">
                  <c:v>4472.66495373</c:v>
                </c:pt>
                <c:pt idx="2238">
                  <c:v>4474.6646546100001</c:v>
                </c:pt>
                <c:pt idx="2239">
                  <c:v>4476.6646817299998</c:v>
                </c:pt>
                <c:pt idx="2240">
                  <c:v>4478.6647106800001</c:v>
                </c:pt>
                <c:pt idx="2241">
                  <c:v>4480.6647377999998</c:v>
                </c:pt>
                <c:pt idx="2242">
                  <c:v>4482.6647667699999</c:v>
                </c:pt>
                <c:pt idx="2243">
                  <c:v>4484.6647938699998</c:v>
                </c:pt>
                <c:pt idx="2244">
                  <c:v>4486.6648228399999</c:v>
                </c:pt>
                <c:pt idx="2245">
                  <c:v>4488.6648499299999</c:v>
                </c:pt>
                <c:pt idx="2246">
                  <c:v>4490.66487891</c:v>
                </c:pt>
                <c:pt idx="2247">
                  <c:v>4492.664906</c:v>
                </c:pt>
                <c:pt idx="2248">
                  <c:v>4494.6649349700001</c:v>
                </c:pt>
                <c:pt idx="2249">
                  <c:v>4496.66496207</c:v>
                </c:pt>
                <c:pt idx="2250">
                  <c:v>4498.6646629699999</c:v>
                </c:pt>
                <c:pt idx="2251">
                  <c:v>4500.6646900699998</c:v>
                </c:pt>
                <c:pt idx="2252">
                  <c:v>4502.6647190399999</c:v>
                </c:pt>
                <c:pt idx="2253">
                  <c:v>4504.6647461399998</c:v>
                </c:pt>
                <c:pt idx="2254">
                  <c:v>4506.6647751099999</c:v>
                </c:pt>
                <c:pt idx="2255">
                  <c:v>4508.6648022199997</c:v>
                </c:pt>
                <c:pt idx="2256">
                  <c:v>4510.66483118</c:v>
                </c:pt>
                <c:pt idx="2257">
                  <c:v>4512.6648582899998</c:v>
                </c:pt>
                <c:pt idx="2258">
                  <c:v>4514.66488725</c:v>
                </c:pt>
                <c:pt idx="2259">
                  <c:v>4516.6649143599998</c:v>
                </c:pt>
                <c:pt idx="2260">
                  <c:v>4518.66494332</c:v>
                </c:pt>
                <c:pt idx="2261">
                  <c:v>4520.6649704299998</c:v>
                </c:pt>
                <c:pt idx="2262">
                  <c:v>4522.6646713199998</c:v>
                </c:pt>
                <c:pt idx="2263">
                  <c:v>4524.6646984299996</c:v>
                </c:pt>
                <c:pt idx="2264">
                  <c:v>4526.6647273799999</c:v>
                </c:pt>
                <c:pt idx="2265">
                  <c:v>4528.6647544999996</c:v>
                </c:pt>
                <c:pt idx="2266">
                  <c:v>4530.66478345</c:v>
                </c:pt>
                <c:pt idx="2267">
                  <c:v>4532.6648105699996</c:v>
                </c:pt>
                <c:pt idx="2268">
                  <c:v>4534.6648395399998</c:v>
                </c:pt>
                <c:pt idx="2269">
                  <c:v>4536.6648666399997</c:v>
                </c:pt>
                <c:pt idx="2270">
                  <c:v>4538.6648956099998</c:v>
                </c:pt>
                <c:pt idx="2271">
                  <c:v>4540.6649227099997</c:v>
                </c:pt>
                <c:pt idx="2272">
                  <c:v>4542.6649516799998</c:v>
                </c:pt>
                <c:pt idx="2273">
                  <c:v>4544.6646506999996</c:v>
                </c:pt>
                <c:pt idx="2274">
                  <c:v>4546.6646796699997</c:v>
                </c:pt>
                <c:pt idx="2275">
                  <c:v>4548.6647067699996</c:v>
                </c:pt>
                <c:pt idx="2276">
                  <c:v>4550.6647357399997</c:v>
                </c:pt>
                <c:pt idx="2277">
                  <c:v>4552.6647628399996</c:v>
                </c:pt>
                <c:pt idx="2278">
                  <c:v>4554.6647918099998</c:v>
                </c:pt>
                <c:pt idx="2279">
                  <c:v>4556.6648189300004</c:v>
                </c:pt>
                <c:pt idx="2280">
                  <c:v>4558.6648478799998</c:v>
                </c:pt>
                <c:pt idx="2281">
                  <c:v>4560.6648750000004</c:v>
                </c:pt>
                <c:pt idx="2282">
                  <c:v>4562.6649039499998</c:v>
                </c:pt>
                <c:pt idx="2283">
                  <c:v>4564.6649310700004</c:v>
                </c:pt>
                <c:pt idx="2284">
                  <c:v>4566.6649600199999</c:v>
                </c:pt>
                <c:pt idx="2285">
                  <c:v>4568.6646590600003</c:v>
                </c:pt>
                <c:pt idx="2286">
                  <c:v>4570.6646880199996</c:v>
                </c:pt>
                <c:pt idx="2287">
                  <c:v>4572.6647151300003</c:v>
                </c:pt>
                <c:pt idx="2288">
                  <c:v>4574.6647440899997</c:v>
                </c:pt>
                <c:pt idx="2289">
                  <c:v>4576.6647712000004</c:v>
                </c:pt>
                <c:pt idx="2290">
                  <c:v>4578.6648001599997</c:v>
                </c:pt>
                <c:pt idx="2291">
                  <c:v>4580.6648272700004</c:v>
                </c:pt>
                <c:pt idx="2292">
                  <c:v>4582.6648562399996</c:v>
                </c:pt>
                <c:pt idx="2293">
                  <c:v>4584.6648833400004</c:v>
                </c:pt>
                <c:pt idx="2294">
                  <c:v>4586.6649123099996</c:v>
                </c:pt>
                <c:pt idx="2295">
                  <c:v>4588.6027500399996</c:v>
                </c:pt>
                <c:pt idx="2296">
                  <c:v>4590.6026940700003</c:v>
                </c:pt>
                <c:pt idx="2297">
                  <c:v>4592.6023902200004</c:v>
                </c:pt>
                <c:pt idx="2298">
                  <c:v>4594.6025491800001</c:v>
                </c:pt>
                <c:pt idx="2299">
                  <c:v>4596.6024932199998</c:v>
                </c:pt>
                <c:pt idx="2300">
                  <c:v>4598.6026521800004</c:v>
                </c:pt>
                <c:pt idx="2301">
                  <c:v>4600.6025962100002</c:v>
                </c:pt>
                <c:pt idx="2302">
                  <c:v>4602.6025402400001</c:v>
                </c:pt>
                <c:pt idx="2303">
                  <c:v>4604.6026991999997</c:v>
                </c:pt>
                <c:pt idx="2304">
                  <c:v>4606.6026432400004</c:v>
                </c:pt>
                <c:pt idx="2305">
                  <c:v>4608.6025872800001</c:v>
                </c:pt>
                <c:pt idx="2306">
                  <c:v>4610.6027462399998</c:v>
                </c:pt>
                <c:pt idx="2307">
                  <c:v>4612.6024423999997</c:v>
                </c:pt>
                <c:pt idx="2308">
                  <c:v>4614.6026013399996</c:v>
                </c:pt>
                <c:pt idx="2309">
                  <c:v>4616.6025453800003</c:v>
                </c:pt>
                <c:pt idx="2310">
                  <c:v>4618.60248942</c:v>
                </c:pt>
                <c:pt idx="2311">
                  <c:v>4620.6026483699998</c:v>
                </c:pt>
                <c:pt idx="2312">
                  <c:v>4622.6025924200003</c:v>
                </c:pt>
                <c:pt idx="2313">
                  <c:v>4624.60253646</c:v>
                </c:pt>
                <c:pt idx="2314">
                  <c:v>4626.6026954099998</c:v>
                </c:pt>
                <c:pt idx="2315">
                  <c:v>4628.6026394399996</c:v>
                </c:pt>
                <c:pt idx="2316">
                  <c:v>4630.6027984100001</c:v>
                </c:pt>
                <c:pt idx="2317">
                  <c:v>4632.6024945600002</c:v>
                </c:pt>
                <c:pt idx="2318">
                  <c:v>4634.6024385999999</c:v>
                </c:pt>
                <c:pt idx="2319">
                  <c:v>4636.6025975499997</c:v>
                </c:pt>
                <c:pt idx="2320">
                  <c:v>4638.6025415800004</c:v>
                </c:pt>
                <c:pt idx="2321">
                  <c:v>4640.6024856200002</c:v>
                </c:pt>
                <c:pt idx="2322">
                  <c:v>4642.6026445799998</c:v>
                </c:pt>
                <c:pt idx="2323">
                  <c:v>4644.6025886199996</c:v>
                </c:pt>
                <c:pt idx="2324">
                  <c:v>4646.6027475800001</c:v>
                </c:pt>
                <c:pt idx="2325">
                  <c:v>4648.60269161</c:v>
                </c:pt>
                <c:pt idx="2326">
                  <c:v>4650.6026356499997</c:v>
                </c:pt>
                <c:pt idx="2327">
                  <c:v>4652.6025467500003</c:v>
                </c:pt>
                <c:pt idx="2328">
                  <c:v>4654.60249079</c:v>
                </c:pt>
                <c:pt idx="2329">
                  <c:v>4656.6024348199999</c:v>
                </c:pt>
                <c:pt idx="2330">
                  <c:v>4658.6025937799996</c:v>
                </c:pt>
                <c:pt idx="2331">
                  <c:v>4660.6025378200002</c:v>
                </c:pt>
                <c:pt idx="2332">
                  <c:v>4662.6026967799999</c:v>
                </c:pt>
                <c:pt idx="2333">
                  <c:v>4664.6026408099997</c:v>
                </c:pt>
                <c:pt idx="2334">
                  <c:v>4666.6025848500003</c:v>
                </c:pt>
                <c:pt idx="2335">
                  <c:v>4668.57682243</c:v>
                </c:pt>
                <c:pt idx="2336">
                  <c:v>4670.5766032499996</c:v>
                </c:pt>
                <c:pt idx="2337">
                  <c:v>4672.5767777600004</c:v>
                </c:pt>
                <c:pt idx="2338">
                  <c:v>4674.57655858</c:v>
                </c:pt>
                <c:pt idx="2339">
                  <c:v>4676.5766590200001</c:v>
                </c:pt>
                <c:pt idx="2340">
                  <c:v>4678.57683352</c:v>
                </c:pt>
                <c:pt idx="2341">
                  <c:v>4680.5766143399997</c:v>
                </c:pt>
                <c:pt idx="2342">
                  <c:v>4682.5767147799997</c:v>
                </c:pt>
                <c:pt idx="2343">
                  <c:v>4684.5765696799999</c:v>
                </c:pt>
                <c:pt idx="2344">
                  <c:v>4686.5766701100001</c:v>
                </c:pt>
                <c:pt idx="2345">
                  <c:v>4688.5767705500002</c:v>
                </c:pt>
                <c:pt idx="2346">
                  <c:v>4690.5766254600003</c:v>
                </c:pt>
                <c:pt idx="2347">
                  <c:v>4692.5767259000004</c:v>
                </c:pt>
                <c:pt idx="2348">
                  <c:v>4694.5768263299997</c:v>
                </c:pt>
                <c:pt idx="2349">
                  <c:v>4696.5766812299998</c:v>
                </c:pt>
                <c:pt idx="2350">
                  <c:v>4698.5767816699999</c:v>
                </c:pt>
                <c:pt idx="2351">
                  <c:v>4700.5765624899996</c:v>
                </c:pt>
                <c:pt idx="2352">
                  <c:v>4702.5767369900004</c:v>
                </c:pt>
                <c:pt idx="2353">
                  <c:v>4704.5768374299996</c:v>
                </c:pt>
                <c:pt idx="2354">
                  <c:v>4706.5766182500001</c:v>
                </c:pt>
                <c:pt idx="2355">
                  <c:v>4708.5767927699999</c:v>
                </c:pt>
                <c:pt idx="2356">
                  <c:v>4710.5765735799996</c:v>
                </c:pt>
                <c:pt idx="2357">
                  <c:v>4712.5766740099998</c:v>
                </c:pt>
                <c:pt idx="2358">
                  <c:v>4714.5768485199997</c:v>
                </c:pt>
                <c:pt idx="2359">
                  <c:v>4716.5766293400002</c:v>
                </c:pt>
                <c:pt idx="2360">
                  <c:v>4718.5767297800003</c:v>
                </c:pt>
                <c:pt idx="2361">
                  <c:v>4720.5765846900003</c:v>
                </c:pt>
                <c:pt idx="2362">
                  <c:v>4722.5766851099997</c:v>
                </c:pt>
                <c:pt idx="2363">
                  <c:v>4724.5767855499998</c:v>
                </c:pt>
                <c:pt idx="2364">
                  <c:v>4726.5766404599999</c:v>
                </c:pt>
                <c:pt idx="2365">
                  <c:v>4728.5767408900001</c:v>
                </c:pt>
                <c:pt idx="2366">
                  <c:v>4730.5765217199996</c:v>
                </c:pt>
                <c:pt idx="2367">
                  <c:v>4732.5766962199996</c:v>
                </c:pt>
                <c:pt idx="2368">
                  <c:v>4734.5767966599997</c:v>
                </c:pt>
                <c:pt idx="2369">
                  <c:v>4736.5765774800002</c:v>
                </c:pt>
                <c:pt idx="2370">
                  <c:v>4738.5767519800002</c:v>
                </c:pt>
                <c:pt idx="2371">
                  <c:v>4740.5765327899999</c:v>
                </c:pt>
                <c:pt idx="2372">
                  <c:v>4742.5766332399999</c:v>
                </c:pt>
                <c:pt idx="2373">
                  <c:v>4744.5768077399998</c:v>
                </c:pt>
                <c:pt idx="2374">
                  <c:v>4746.5765885700002</c:v>
                </c:pt>
                <c:pt idx="2375">
                  <c:v>4748.5766890000004</c:v>
                </c:pt>
                <c:pt idx="2376">
                  <c:v>4750.5768635200002</c:v>
                </c:pt>
                <c:pt idx="2377">
                  <c:v>4752.5766443299999</c:v>
                </c:pt>
                <c:pt idx="2378">
                  <c:v>4754.5767447600001</c:v>
                </c:pt>
                <c:pt idx="2379">
                  <c:v>4756.5765996800001</c:v>
                </c:pt>
                <c:pt idx="2380">
                  <c:v>4758.5767001000004</c:v>
                </c:pt>
                <c:pt idx="2381">
                  <c:v>4760.5768005399996</c:v>
                </c:pt>
                <c:pt idx="2382">
                  <c:v>4762.5766554499996</c:v>
                </c:pt>
                <c:pt idx="2383">
                  <c:v>4764.5767558799998</c:v>
                </c:pt>
                <c:pt idx="2384">
                  <c:v>4766.5765366899996</c:v>
                </c:pt>
                <c:pt idx="2385">
                  <c:v>4768.5767112100002</c:v>
                </c:pt>
                <c:pt idx="2386">
                  <c:v>4770.5768116400004</c:v>
                </c:pt>
                <c:pt idx="2387">
                  <c:v>4772.5765924699999</c:v>
                </c:pt>
                <c:pt idx="2388">
                  <c:v>4774.5767669699999</c:v>
                </c:pt>
                <c:pt idx="2389">
                  <c:v>4776.5765477900004</c:v>
                </c:pt>
                <c:pt idx="2390">
                  <c:v>4778.5766482299996</c:v>
                </c:pt>
                <c:pt idx="2391">
                  <c:v>4780.5768227299995</c:v>
                </c:pt>
                <c:pt idx="2392">
                  <c:v>4782.57660356</c:v>
                </c:pt>
                <c:pt idx="2393">
                  <c:v>4784.5767039900002</c:v>
                </c:pt>
                <c:pt idx="2394">
                  <c:v>4786.5765588900003</c:v>
                </c:pt>
                <c:pt idx="2395">
                  <c:v>4788.5766593300004</c:v>
                </c:pt>
                <c:pt idx="2396">
                  <c:v>4790.5767597599997</c:v>
                </c:pt>
                <c:pt idx="2397">
                  <c:v>4792.5766146699998</c:v>
                </c:pt>
                <c:pt idx="2398">
                  <c:v>4794.5767151099999</c:v>
                </c:pt>
                <c:pt idx="2399">
                  <c:v>4796.5768155300002</c:v>
                </c:pt>
                <c:pt idx="2400">
                  <c:v>4798.5766704500002</c:v>
                </c:pt>
                <c:pt idx="2401">
                  <c:v>4800.5767708800004</c:v>
                </c:pt>
                <c:pt idx="2402">
                  <c:v>4802.5765517</c:v>
                </c:pt>
                <c:pt idx="2403">
                  <c:v>4804.5767262099998</c:v>
                </c:pt>
                <c:pt idx="2404">
                  <c:v>4806.5559931099997</c:v>
                </c:pt>
                <c:pt idx="2405">
                  <c:v>4808.5560178899996</c:v>
                </c:pt>
                <c:pt idx="2406">
                  <c:v>4810.5560426399998</c:v>
                </c:pt>
                <c:pt idx="2407">
                  <c:v>4812.5558623400002</c:v>
                </c:pt>
                <c:pt idx="2408">
                  <c:v>4814.5558870900004</c:v>
                </c:pt>
                <c:pt idx="2409">
                  <c:v>4816.5559118600004</c:v>
                </c:pt>
                <c:pt idx="2410">
                  <c:v>4818.5559366300004</c:v>
                </c:pt>
                <c:pt idx="2411">
                  <c:v>4820.5559613900004</c:v>
                </c:pt>
                <c:pt idx="2412">
                  <c:v>4822.5559861600004</c:v>
                </c:pt>
                <c:pt idx="2413">
                  <c:v>4824.5558058300003</c:v>
                </c:pt>
                <c:pt idx="2414">
                  <c:v>4826.5558306100002</c:v>
                </c:pt>
                <c:pt idx="2415">
                  <c:v>4828.5561114399998</c:v>
                </c:pt>
                <c:pt idx="2416">
                  <c:v>4830.5561362199996</c:v>
                </c:pt>
                <c:pt idx="2417">
                  <c:v>4832.5561609899996</c:v>
                </c:pt>
                <c:pt idx="2418">
                  <c:v>4834.5559806700003</c:v>
                </c:pt>
                <c:pt idx="2419">
                  <c:v>4836.5560054300004</c:v>
                </c:pt>
                <c:pt idx="2420">
                  <c:v>4838.5560301899995</c:v>
                </c:pt>
                <c:pt idx="2421">
                  <c:v>4840.5560549600004</c:v>
                </c:pt>
                <c:pt idx="2422">
                  <c:v>4842.5560797300004</c:v>
                </c:pt>
                <c:pt idx="2423">
                  <c:v>4844.5558994100002</c:v>
                </c:pt>
                <c:pt idx="2424">
                  <c:v>4846.5559241800001</c:v>
                </c:pt>
                <c:pt idx="2425">
                  <c:v>4848.5559489400002</c:v>
                </c:pt>
                <c:pt idx="2426">
                  <c:v>4850.5559737100002</c:v>
                </c:pt>
                <c:pt idx="2427">
                  <c:v>4852.5559984800002</c:v>
                </c:pt>
                <c:pt idx="2428">
                  <c:v>4854.5560232400003</c:v>
                </c:pt>
                <c:pt idx="2429">
                  <c:v>4856.5558429100001</c:v>
                </c:pt>
                <c:pt idx="2430">
                  <c:v>4858.5558676800001</c:v>
                </c:pt>
                <c:pt idx="2431">
                  <c:v>4860.5558924500001</c:v>
                </c:pt>
                <c:pt idx="2432">
                  <c:v>4862.55591723</c:v>
                </c:pt>
                <c:pt idx="2433">
                  <c:v>4864.5561980599996</c:v>
                </c:pt>
                <c:pt idx="2434">
                  <c:v>4866.5560177400002</c:v>
                </c:pt>
                <c:pt idx="2435">
                  <c:v>4868.5560425100002</c:v>
                </c:pt>
                <c:pt idx="2436">
                  <c:v>4870.5560672800002</c:v>
                </c:pt>
                <c:pt idx="2437">
                  <c:v>4872.5560920400003</c:v>
                </c:pt>
                <c:pt idx="2438">
                  <c:v>4874.5561168100003</c:v>
                </c:pt>
                <c:pt idx="2439">
                  <c:v>4876.55593649</c:v>
                </c:pt>
                <c:pt idx="2440">
                  <c:v>4878.5559612500001</c:v>
                </c:pt>
                <c:pt idx="2441">
                  <c:v>4880.5559860200001</c:v>
                </c:pt>
                <c:pt idx="2442">
                  <c:v>4882.5560107800002</c:v>
                </c:pt>
                <c:pt idx="2443">
                  <c:v>4884.5560355600001</c:v>
                </c:pt>
                <c:pt idx="2444">
                  <c:v>4886.5560603100002</c:v>
                </c:pt>
                <c:pt idx="2445">
                  <c:v>4888.5558799999999</c:v>
                </c:pt>
                <c:pt idx="2446">
                  <c:v>4890.55590476</c:v>
                </c:pt>
                <c:pt idx="2447">
                  <c:v>4892.5559295399999</c:v>
                </c:pt>
                <c:pt idx="2448">
                  <c:v>4894.5559542999999</c:v>
                </c:pt>
                <c:pt idx="2449">
                  <c:v>4896.55597906</c:v>
                </c:pt>
                <c:pt idx="2450">
                  <c:v>4898.5557987499997</c:v>
                </c:pt>
                <c:pt idx="2451">
                  <c:v>4900.5558234999999</c:v>
                </c:pt>
                <c:pt idx="2452">
                  <c:v>4902.5561043600001</c:v>
                </c:pt>
                <c:pt idx="2453">
                  <c:v>4904.5561291100003</c:v>
                </c:pt>
                <c:pt idx="2454">
                  <c:v>4906.5561538900001</c:v>
                </c:pt>
                <c:pt idx="2455">
                  <c:v>4908.55597356</c:v>
                </c:pt>
                <c:pt idx="2456">
                  <c:v>4910.5559983399999</c:v>
                </c:pt>
                <c:pt idx="2457">
                  <c:v>4912.5560230999999</c:v>
                </c:pt>
                <c:pt idx="2458">
                  <c:v>4914.5560478699999</c:v>
                </c:pt>
                <c:pt idx="2459">
                  <c:v>4916.55607263</c:v>
                </c:pt>
                <c:pt idx="2460">
                  <c:v>4918.5560974</c:v>
                </c:pt>
                <c:pt idx="2461">
                  <c:v>4920.5559170799997</c:v>
                </c:pt>
                <c:pt idx="2462">
                  <c:v>4922.5559418499997</c:v>
                </c:pt>
                <c:pt idx="2463">
                  <c:v>4924.5559666099998</c:v>
                </c:pt>
                <c:pt idx="2464">
                  <c:v>4926.5559913799998</c:v>
                </c:pt>
                <c:pt idx="2465">
                  <c:v>4928.5560161499998</c:v>
                </c:pt>
                <c:pt idx="2466">
                  <c:v>4930.5558358199996</c:v>
                </c:pt>
                <c:pt idx="2467">
                  <c:v>4932.5558606000004</c:v>
                </c:pt>
                <c:pt idx="2468">
                  <c:v>4934.5558853499997</c:v>
                </c:pt>
                <c:pt idx="2469">
                  <c:v>4936.5559101199997</c:v>
                </c:pt>
                <c:pt idx="2470">
                  <c:v>4938.5489704700003</c:v>
                </c:pt>
                <c:pt idx="2471">
                  <c:v>4940.5490878000001</c:v>
                </c:pt>
                <c:pt idx="2472">
                  <c:v>4942.5489870399997</c:v>
                </c:pt>
                <c:pt idx="2473">
                  <c:v>4944.5488862700004</c:v>
                </c:pt>
                <c:pt idx="2474">
                  <c:v>4946.5490035900002</c:v>
                </c:pt>
                <c:pt idx="2475">
                  <c:v>4948.5491479499997</c:v>
                </c:pt>
                <c:pt idx="2476">
                  <c:v>4950.5490471700004</c:v>
                </c:pt>
                <c:pt idx="2477">
                  <c:v>4952.5491645000002</c:v>
                </c:pt>
                <c:pt idx="2478">
                  <c:v>4954.5490637399998</c:v>
                </c:pt>
                <c:pt idx="2479">
                  <c:v>4956.5489629699996</c:v>
                </c:pt>
                <c:pt idx="2480">
                  <c:v>4958.5488622000003</c:v>
                </c:pt>
                <c:pt idx="2481">
                  <c:v>4960.5489795200001</c:v>
                </c:pt>
                <c:pt idx="2482">
                  <c:v>4962.5491238799996</c:v>
                </c:pt>
                <c:pt idx="2483">
                  <c:v>4964.5490231000003</c:v>
                </c:pt>
                <c:pt idx="2484">
                  <c:v>4966.54914044</c:v>
                </c:pt>
                <c:pt idx="2485">
                  <c:v>4968.5490396699997</c:v>
                </c:pt>
                <c:pt idx="2486">
                  <c:v>4970.5489389000004</c:v>
                </c:pt>
                <c:pt idx="2487">
                  <c:v>4972.5490562200002</c:v>
                </c:pt>
                <c:pt idx="2488">
                  <c:v>4974.5489554699998</c:v>
                </c:pt>
                <c:pt idx="2489">
                  <c:v>4976.5488546899996</c:v>
                </c:pt>
                <c:pt idx="2490">
                  <c:v>4978.5492171200003</c:v>
                </c:pt>
                <c:pt idx="2491">
                  <c:v>4980.5491163400002</c:v>
                </c:pt>
                <c:pt idx="2492">
                  <c:v>4982.5490155699999</c:v>
                </c:pt>
                <c:pt idx="2493">
                  <c:v>4984.5489147999997</c:v>
                </c:pt>
                <c:pt idx="2494">
                  <c:v>4986.5490321400002</c:v>
                </c:pt>
                <c:pt idx="2495">
                  <c:v>4988.54893137</c:v>
                </c:pt>
                <c:pt idx="2496">
                  <c:v>4990.5488305999997</c:v>
                </c:pt>
                <c:pt idx="2497">
                  <c:v>4992.5491930300004</c:v>
                </c:pt>
                <c:pt idx="2498">
                  <c:v>4994.5490922500003</c:v>
                </c:pt>
                <c:pt idx="2499">
                  <c:v>4996.5489914700001</c:v>
                </c:pt>
                <c:pt idx="2500">
                  <c:v>4998.5491088099998</c:v>
                </c:pt>
                <c:pt idx="2501">
                  <c:v>5000.5490080400004</c:v>
                </c:pt>
                <c:pt idx="2502">
                  <c:v>5002.5489072700002</c:v>
                </c:pt>
                <c:pt idx="2503">
                  <c:v>5004.5490245999999</c:v>
                </c:pt>
                <c:pt idx="2504">
                  <c:v>5006.5491689600003</c:v>
                </c:pt>
                <c:pt idx="2505">
                  <c:v>5008.5490681900001</c:v>
                </c:pt>
                <c:pt idx="2506">
                  <c:v>5010.5491855199998</c:v>
                </c:pt>
                <c:pt idx="2507">
                  <c:v>5012.5490847399997</c:v>
                </c:pt>
                <c:pt idx="2508">
                  <c:v>5014.5489839700003</c:v>
                </c:pt>
                <c:pt idx="2509">
                  <c:v>5016.5488832000001</c:v>
                </c:pt>
                <c:pt idx="2510">
                  <c:v>5018.5490005399997</c:v>
                </c:pt>
                <c:pt idx="2511">
                  <c:v>5020.5488997700004</c:v>
                </c:pt>
                <c:pt idx="2512">
                  <c:v>5022.5490441299999</c:v>
                </c:pt>
                <c:pt idx="2513">
                  <c:v>5024.5491614499997</c:v>
                </c:pt>
                <c:pt idx="2514">
                  <c:v>5026.5490606699996</c:v>
                </c:pt>
                <c:pt idx="2515">
                  <c:v>5028.5489599000002</c:v>
                </c:pt>
                <c:pt idx="2516">
                  <c:v>5030.5490772399999</c:v>
                </c:pt>
                <c:pt idx="2517">
                  <c:v>5032.5489764699996</c:v>
                </c:pt>
                <c:pt idx="2518">
                  <c:v>5034.5488757000003</c:v>
                </c:pt>
                <c:pt idx="2519">
                  <c:v>5036.54923813</c:v>
                </c:pt>
                <c:pt idx="2520">
                  <c:v>5038.5491373599998</c:v>
                </c:pt>
                <c:pt idx="2521">
                  <c:v>5040.5490365899996</c:v>
                </c:pt>
                <c:pt idx="2522">
                  <c:v>5042.5489358200002</c:v>
                </c:pt>
                <c:pt idx="2523">
                  <c:v>5044.54905315</c:v>
                </c:pt>
                <c:pt idx="2524">
                  <c:v>5046.5489523799997</c:v>
                </c:pt>
                <c:pt idx="2525">
                  <c:v>5048.5488516100004</c:v>
                </c:pt>
                <c:pt idx="2526">
                  <c:v>5050.5492140300003</c:v>
                </c:pt>
                <c:pt idx="2527">
                  <c:v>5052.54911326</c:v>
                </c:pt>
                <c:pt idx="2528">
                  <c:v>5054.5464446100004</c:v>
                </c:pt>
                <c:pt idx="2529">
                  <c:v>5056.5464719700003</c:v>
                </c:pt>
                <c:pt idx="2530">
                  <c:v>5058.5466489199998</c:v>
                </c:pt>
                <c:pt idx="2531">
                  <c:v>5060.5466762699998</c:v>
                </c:pt>
                <c:pt idx="2532">
                  <c:v>5062.5465588200004</c:v>
                </c:pt>
                <c:pt idx="2533">
                  <c:v>5064.5465861700004</c:v>
                </c:pt>
                <c:pt idx="2534">
                  <c:v>5066.5466135099996</c:v>
                </c:pt>
                <c:pt idx="2535">
                  <c:v>5068.5464960500003</c:v>
                </c:pt>
                <c:pt idx="2536">
                  <c:v>5070.5465234000003</c:v>
                </c:pt>
                <c:pt idx="2537">
                  <c:v>5072.54640595</c:v>
                </c:pt>
                <c:pt idx="2538">
                  <c:v>5074.5467276899999</c:v>
                </c:pt>
                <c:pt idx="2539">
                  <c:v>5076.5466102399996</c:v>
                </c:pt>
                <c:pt idx="2540">
                  <c:v>5078.5466375899996</c:v>
                </c:pt>
                <c:pt idx="2541">
                  <c:v>5080.5465201400002</c:v>
                </c:pt>
                <c:pt idx="2542">
                  <c:v>5082.5465474900002</c:v>
                </c:pt>
                <c:pt idx="2543">
                  <c:v>5084.54643003</c:v>
                </c:pt>
                <c:pt idx="2544">
                  <c:v>5086.5464573899999</c:v>
                </c:pt>
                <c:pt idx="2545">
                  <c:v>5088.5466343400003</c:v>
                </c:pt>
                <c:pt idx="2546">
                  <c:v>5090.5466616900003</c:v>
                </c:pt>
                <c:pt idx="2547">
                  <c:v>5092.54654424</c:v>
                </c:pt>
                <c:pt idx="2548">
                  <c:v>5094.54657159</c:v>
                </c:pt>
                <c:pt idx="2549">
                  <c:v>5096.5464541299998</c:v>
                </c:pt>
                <c:pt idx="2550">
                  <c:v>5098.5464814799998</c:v>
                </c:pt>
                <c:pt idx="2551">
                  <c:v>5100.5465088199999</c:v>
                </c:pt>
                <c:pt idx="2552">
                  <c:v>5102.5466857900001</c:v>
                </c:pt>
                <c:pt idx="2553">
                  <c:v>5104.5467131400001</c:v>
                </c:pt>
                <c:pt idx="2554">
                  <c:v>5106.5465956799999</c:v>
                </c:pt>
                <c:pt idx="2555">
                  <c:v>5108.5466230299999</c:v>
                </c:pt>
                <c:pt idx="2556">
                  <c:v>5110.5465055799996</c:v>
                </c:pt>
                <c:pt idx="2557">
                  <c:v>5112.5465329299996</c:v>
                </c:pt>
                <c:pt idx="2558">
                  <c:v>5114.5464154700003</c:v>
                </c:pt>
                <c:pt idx="2559">
                  <c:v>5116.5467372200001</c:v>
                </c:pt>
                <c:pt idx="2560">
                  <c:v>5118.5466197699998</c:v>
                </c:pt>
                <c:pt idx="2561">
                  <c:v>5120.5466471099999</c:v>
                </c:pt>
                <c:pt idx="2562">
                  <c:v>5122.5465296599996</c:v>
                </c:pt>
                <c:pt idx="2563">
                  <c:v>5124.5465569999997</c:v>
                </c:pt>
                <c:pt idx="2564">
                  <c:v>5126.5464395500003</c:v>
                </c:pt>
                <c:pt idx="2565">
                  <c:v>5128.5464669000003</c:v>
                </c:pt>
                <c:pt idx="2566">
                  <c:v>5130.5464942500003</c:v>
                </c:pt>
                <c:pt idx="2567">
                  <c:v>5132.5466712099997</c:v>
                </c:pt>
                <c:pt idx="2568">
                  <c:v>5134.5466985599996</c:v>
                </c:pt>
                <c:pt idx="2569">
                  <c:v>5136.5465811000004</c:v>
                </c:pt>
                <c:pt idx="2570">
                  <c:v>5138.5466084600002</c:v>
                </c:pt>
                <c:pt idx="2571">
                  <c:v>5140.5464910000001</c:v>
                </c:pt>
                <c:pt idx="2572">
                  <c:v>5142.54651835</c:v>
                </c:pt>
                <c:pt idx="2573">
                  <c:v>5144.5464008999998</c:v>
                </c:pt>
                <c:pt idx="2574">
                  <c:v>5146.5467226399996</c:v>
                </c:pt>
                <c:pt idx="2575">
                  <c:v>5148.5466051900003</c:v>
                </c:pt>
                <c:pt idx="2576">
                  <c:v>5150.5466325400002</c:v>
                </c:pt>
                <c:pt idx="2577">
                  <c:v>5152.5465150800001</c:v>
                </c:pt>
                <c:pt idx="2578">
                  <c:v>5154.5465424200002</c:v>
                </c:pt>
                <c:pt idx="2579">
                  <c:v>5156.5464249699999</c:v>
                </c:pt>
                <c:pt idx="2580">
                  <c:v>5158.5464523199998</c:v>
                </c:pt>
                <c:pt idx="2581">
                  <c:v>5160.5466292700003</c:v>
                </c:pt>
                <c:pt idx="2582">
                  <c:v>5162.5466566300001</c:v>
                </c:pt>
                <c:pt idx="2583">
                  <c:v>5164.5466839800001</c:v>
                </c:pt>
                <c:pt idx="2584">
                  <c:v>5166.5465665199999</c:v>
                </c:pt>
                <c:pt idx="2585">
                  <c:v>5168.5465938799998</c:v>
                </c:pt>
                <c:pt idx="2586">
                  <c:v>5170.5464764300004</c:v>
                </c:pt>
                <c:pt idx="2587">
                  <c:v>5172.5465037699996</c:v>
                </c:pt>
                <c:pt idx="2588">
                  <c:v>5174.5466807299999</c:v>
                </c:pt>
                <c:pt idx="2589">
                  <c:v>5176.5467080899998</c:v>
                </c:pt>
                <c:pt idx="2590">
                  <c:v>5178.5465906299996</c:v>
                </c:pt>
                <c:pt idx="2591">
                  <c:v>5180.5466179799996</c:v>
                </c:pt>
                <c:pt idx="2592">
                  <c:v>5182.5465005300002</c:v>
                </c:pt>
                <c:pt idx="2593">
                  <c:v>5184.5465278700003</c:v>
                </c:pt>
                <c:pt idx="2594">
                  <c:v>5186.5464104100001</c:v>
                </c:pt>
                <c:pt idx="2595">
                  <c:v>5188.5464377600001</c:v>
                </c:pt>
                <c:pt idx="2596">
                  <c:v>5190.5466147200004</c:v>
                </c:pt>
                <c:pt idx="2597">
                  <c:v>5192.5466420700004</c:v>
                </c:pt>
                <c:pt idx="2598">
                  <c:v>5194.5465246200001</c:v>
                </c:pt>
                <c:pt idx="2599">
                  <c:v>5196.5465519700001</c:v>
                </c:pt>
                <c:pt idx="2600">
                  <c:v>5198.5465793200001</c:v>
                </c:pt>
                <c:pt idx="2601">
                  <c:v>5200.5464618699998</c:v>
                </c:pt>
                <c:pt idx="2602">
                  <c:v>5202.5464892199998</c:v>
                </c:pt>
                <c:pt idx="2603">
                  <c:v>5204.5466661800001</c:v>
                </c:pt>
                <c:pt idx="2604">
                  <c:v>5206.5466935300001</c:v>
                </c:pt>
                <c:pt idx="2605">
                  <c:v>5208.5465760699999</c:v>
                </c:pt>
                <c:pt idx="2606">
                  <c:v>5210.5466034199999</c:v>
                </c:pt>
                <c:pt idx="2607">
                  <c:v>5212.5464859599997</c:v>
                </c:pt>
                <c:pt idx="2608">
                  <c:v>5214.40108255</c:v>
                </c:pt>
                <c:pt idx="2609">
                  <c:v>5216.4010754499996</c:v>
                </c:pt>
                <c:pt idx="2610">
                  <c:v>5218.4013791099997</c:v>
                </c:pt>
                <c:pt idx="2611">
                  <c:v>5220.4012668200003</c:v>
                </c:pt>
                <c:pt idx="2612">
                  <c:v>5222.4012597299998</c:v>
                </c:pt>
                <c:pt idx="2613">
                  <c:v>5224.4011474299996</c:v>
                </c:pt>
                <c:pt idx="2614">
                  <c:v>5226.40114034</c:v>
                </c:pt>
                <c:pt idx="2615">
                  <c:v>5228.4011332500004</c:v>
                </c:pt>
                <c:pt idx="2616">
                  <c:v>5230.4013317400004</c:v>
                </c:pt>
                <c:pt idx="2617">
                  <c:v>5232.4013246499999</c:v>
                </c:pt>
                <c:pt idx="2618">
                  <c:v>5234.4012123599996</c:v>
                </c:pt>
                <c:pt idx="2619">
                  <c:v>5236.40120527</c:v>
                </c:pt>
                <c:pt idx="2620">
                  <c:v>5238.4010929699998</c:v>
                </c:pt>
                <c:pt idx="2621">
                  <c:v>5240.4010858800002</c:v>
                </c:pt>
                <c:pt idx="2622">
                  <c:v>5242.4013895400003</c:v>
                </c:pt>
                <c:pt idx="2623">
                  <c:v>5244.40127725</c:v>
                </c:pt>
                <c:pt idx="2624">
                  <c:v>5246.4012701499996</c:v>
                </c:pt>
                <c:pt idx="2625">
                  <c:v>5248.4011578700001</c:v>
                </c:pt>
                <c:pt idx="2626">
                  <c:v>5250.4011507699997</c:v>
                </c:pt>
                <c:pt idx="2627">
                  <c:v>5252.4011436700002</c:v>
                </c:pt>
                <c:pt idx="2628">
                  <c:v>5254.4013421700001</c:v>
                </c:pt>
                <c:pt idx="2629">
                  <c:v>5256.4013350799996</c:v>
                </c:pt>
                <c:pt idx="2630">
                  <c:v>5258.4012227900002</c:v>
                </c:pt>
                <c:pt idx="2631">
                  <c:v>5260.4012156899998</c:v>
                </c:pt>
                <c:pt idx="2632">
                  <c:v>5262.4012086000002</c:v>
                </c:pt>
                <c:pt idx="2633">
                  <c:v>5264.40109631</c:v>
                </c:pt>
                <c:pt idx="2634">
                  <c:v>5266.4013999700001</c:v>
                </c:pt>
                <c:pt idx="2635">
                  <c:v>5268.4012876799998</c:v>
                </c:pt>
                <c:pt idx="2636">
                  <c:v>5270.4012805800003</c:v>
                </c:pt>
                <c:pt idx="2637">
                  <c:v>5272.4011682999999</c:v>
                </c:pt>
                <c:pt idx="2638">
                  <c:v>5274.4011612000004</c:v>
                </c:pt>
                <c:pt idx="2639">
                  <c:v>5276.4011541099999</c:v>
                </c:pt>
                <c:pt idx="2640">
                  <c:v>5278.4010418199996</c:v>
                </c:pt>
                <c:pt idx="2641">
                  <c:v>5280.4013454899996</c:v>
                </c:pt>
                <c:pt idx="2642">
                  <c:v>5282.4012332000002</c:v>
                </c:pt>
                <c:pt idx="2643">
                  <c:v>5284.4012261099997</c:v>
                </c:pt>
                <c:pt idx="2644">
                  <c:v>5286.4012190100002</c:v>
                </c:pt>
                <c:pt idx="2645">
                  <c:v>5288.4011067199999</c:v>
                </c:pt>
                <c:pt idx="2646">
                  <c:v>5290.4010996300003</c:v>
                </c:pt>
                <c:pt idx="2647">
                  <c:v>5292.4012981100004</c:v>
                </c:pt>
                <c:pt idx="2648">
                  <c:v>5294.4012910199999</c:v>
                </c:pt>
                <c:pt idx="2649">
                  <c:v>5296.4012839200004</c:v>
                </c:pt>
                <c:pt idx="2650">
                  <c:v>5298.4011716300001</c:v>
                </c:pt>
                <c:pt idx="2651">
                  <c:v>5300.4011645399996</c:v>
                </c:pt>
                <c:pt idx="2652">
                  <c:v>5302.4010522500002</c:v>
                </c:pt>
                <c:pt idx="2653">
                  <c:v>5304.4013559200002</c:v>
                </c:pt>
                <c:pt idx="2654">
                  <c:v>5306.40124363</c:v>
                </c:pt>
                <c:pt idx="2655">
                  <c:v>5308.4012365400004</c:v>
                </c:pt>
                <c:pt idx="2656">
                  <c:v>5310.40122944</c:v>
                </c:pt>
                <c:pt idx="2657">
                  <c:v>5312.4011171599996</c:v>
                </c:pt>
                <c:pt idx="2658">
                  <c:v>5314.4011100600001</c:v>
                </c:pt>
                <c:pt idx="2659">
                  <c:v>5316.4013085400002</c:v>
                </c:pt>
                <c:pt idx="2660">
                  <c:v>5318.4013014499997</c:v>
                </c:pt>
                <c:pt idx="2661">
                  <c:v>5320.4012943500002</c:v>
                </c:pt>
                <c:pt idx="2662">
                  <c:v>5322.4011820599999</c:v>
                </c:pt>
                <c:pt idx="2663">
                  <c:v>5324.4011749700003</c:v>
                </c:pt>
                <c:pt idx="2664">
                  <c:v>5326.40106268</c:v>
                </c:pt>
                <c:pt idx="2665">
                  <c:v>5328.40136635</c:v>
                </c:pt>
                <c:pt idx="2666">
                  <c:v>5330.4013592600004</c:v>
                </c:pt>
                <c:pt idx="2667">
                  <c:v>5332.4012469600002</c:v>
                </c:pt>
                <c:pt idx="2668">
                  <c:v>5334.4012398699997</c:v>
                </c:pt>
                <c:pt idx="2669">
                  <c:v>5336.4011275800003</c:v>
                </c:pt>
                <c:pt idx="2670">
                  <c:v>5338.4011204899998</c:v>
                </c:pt>
                <c:pt idx="2671">
                  <c:v>5340.4013189699999</c:v>
                </c:pt>
                <c:pt idx="2672">
                  <c:v>5342.4013118700004</c:v>
                </c:pt>
                <c:pt idx="2673">
                  <c:v>5344.4013047799999</c:v>
                </c:pt>
                <c:pt idx="2674">
                  <c:v>5346.4011924899996</c:v>
                </c:pt>
                <c:pt idx="2675">
                  <c:v>5348.3976485900002</c:v>
                </c:pt>
                <c:pt idx="2676">
                  <c:v>5350.3977669200003</c:v>
                </c:pt>
                <c:pt idx="2677">
                  <c:v>5352.3978852500004</c:v>
                </c:pt>
                <c:pt idx="2678">
                  <c:v>5354.39786198</c:v>
                </c:pt>
                <c:pt idx="2679">
                  <c:v>5356.3979803000002</c:v>
                </c:pt>
                <c:pt idx="2680">
                  <c:v>5358.3978069000004</c:v>
                </c:pt>
                <c:pt idx="2681">
                  <c:v>5360.3979252299996</c:v>
                </c:pt>
                <c:pt idx="2682">
                  <c:v>5362.3977518299998</c:v>
                </c:pt>
                <c:pt idx="2683">
                  <c:v>5364.39787015</c:v>
                </c:pt>
                <c:pt idx="2684">
                  <c:v>5366.3978468799996</c:v>
                </c:pt>
                <c:pt idx="2685">
                  <c:v>5368.3979652099997</c:v>
                </c:pt>
                <c:pt idx="2686">
                  <c:v>5370.3977918099999</c:v>
                </c:pt>
                <c:pt idx="2687">
                  <c:v>5372.39791014</c:v>
                </c:pt>
                <c:pt idx="2688">
                  <c:v>5374.3977367300004</c:v>
                </c:pt>
                <c:pt idx="2689">
                  <c:v>5376.3978550700003</c:v>
                </c:pt>
                <c:pt idx="2690">
                  <c:v>5378.3978317900001</c:v>
                </c:pt>
                <c:pt idx="2691">
                  <c:v>5380.39795013</c:v>
                </c:pt>
                <c:pt idx="2692">
                  <c:v>5382.3977767300003</c:v>
                </c:pt>
                <c:pt idx="2693">
                  <c:v>5384.3978950500004</c:v>
                </c:pt>
                <c:pt idx="2694">
                  <c:v>5386.3977216499998</c:v>
                </c:pt>
                <c:pt idx="2695">
                  <c:v>5388.3978399699999</c:v>
                </c:pt>
                <c:pt idx="2696">
                  <c:v>5390.3978167100004</c:v>
                </c:pt>
                <c:pt idx="2697">
                  <c:v>5392.3979350299996</c:v>
                </c:pt>
                <c:pt idx="2698">
                  <c:v>5394.3977616299999</c:v>
                </c:pt>
                <c:pt idx="2699">
                  <c:v>5396.39787996</c:v>
                </c:pt>
                <c:pt idx="2700">
                  <c:v>5398.3977065500003</c:v>
                </c:pt>
                <c:pt idx="2701">
                  <c:v>5400.3978248800004</c:v>
                </c:pt>
                <c:pt idx="2702">
                  <c:v>5402.39780161</c:v>
                </c:pt>
                <c:pt idx="2703">
                  <c:v>5404.3979199400001</c:v>
                </c:pt>
                <c:pt idx="2704">
                  <c:v>5406.3977465300004</c:v>
                </c:pt>
                <c:pt idx="2705">
                  <c:v>5408.3978648599996</c:v>
                </c:pt>
                <c:pt idx="2706">
                  <c:v>5410.3976914599998</c:v>
                </c:pt>
                <c:pt idx="2707">
                  <c:v>5412.39780978</c:v>
                </c:pt>
                <c:pt idx="2708">
                  <c:v>5414.3977865200004</c:v>
                </c:pt>
                <c:pt idx="2709">
                  <c:v>5416.3979048600004</c:v>
                </c:pt>
                <c:pt idx="2710">
                  <c:v>5418.3977314399999</c:v>
                </c:pt>
                <c:pt idx="2711">
                  <c:v>5420.3978497799999</c:v>
                </c:pt>
                <c:pt idx="2712">
                  <c:v>5422.3976763700002</c:v>
                </c:pt>
                <c:pt idx="2713">
                  <c:v>5424.3979448199998</c:v>
                </c:pt>
                <c:pt idx="2714">
                  <c:v>5426.3977714100001</c:v>
                </c:pt>
                <c:pt idx="2715">
                  <c:v>5428.3978897400002</c:v>
                </c:pt>
                <c:pt idx="2716">
                  <c:v>5430.3977163299996</c:v>
                </c:pt>
                <c:pt idx="2717">
                  <c:v>5432.3978346599997</c:v>
                </c:pt>
                <c:pt idx="2718">
                  <c:v>5434.3976612500001</c:v>
                </c:pt>
                <c:pt idx="2719">
                  <c:v>5436.3979296999996</c:v>
                </c:pt>
                <c:pt idx="2720">
                  <c:v>5438.39775629</c:v>
                </c:pt>
                <c:pt idx="2721">
                  <c:v>5440.39787462</c:v>
                </c:pt>
                <c:pt idx="2722">
                  <c:v>5442.3977012100004</c:v>
                </c:pt>
                <c:pt idx="2723">
                  <c:v>5444.3978195399995</c:v>
                </c:pt>
                <c:pt idx="2724">
                  <c:v>5446.3976461399998</c:v>
                </c:pt>
                <c:pt idx="2725">
                  <c:v>5448.3979145800004</c:v>
                </c:pt>
                <c:pt idx="2726">
                  <c:v>5450.3977411799997</c:v>
                </c:pt>
                <c:pt idx="2727">
                  <c:v>5452.3978594999999</c:v>
                </c:pt>
                <c:pt idx="2728">
                  <c:v>5454.3976861000001</c:v>
                </c:pt>
                <c:pt idx="2729">
                  <c:v>5456.3978044300002</c:v>
                </c:pt>
                <c:pt idx="2730">
                  <c:v>5458.3976310199996</c:v>
                </c:pt>
                <c:pt idx="2731">
                  <c:v>5460.3765556500002</c:v>
                </c:pt>
                <c:pt idx="2732">
                  <c:v>5462.3766796399996</c:v>
                </c:pt>
                <c:pt idx="2733">
                  <c:v>5464.3767435099999</c:v>
                </c:pt>
                <c:pt idx="2734">
                  <c:v>5466.3764848399996</c:v>
                </c:pt>
                <c:pt idx="2735">
                  <c:v>5468.3766088499997</c:v>
                </c:pt>
                <c:pt idx="2736">
                  <c:v>5470.37667272</c:v>
                </c:pt>
                <c:pt idx="2737">
                  <c:v>5472.3767365800004</c:v>
                </c:pt>
                <c:pt idx="2738">
                  <c:v>5474.3765380699997</c:v>
                </c:pt>
                <c:pt idx="2739">
                  <c:v>5476.37660194</c:v>
                </c:pt>
                <c:pt idx="2740">
                  <c:v>5478.3766658000004</c:v>
                </c:pt>
                <c:pt idx="2741">
                  <c:v>5480.3767898100004</c:v>
                </c:pt>
                <c:pt idx="2742">
                  <c:v>5482.3765311400002</c:v>
                </c:pt>
                <c:pt idx="2743">
                  <c:v>5484.3765950099996</c:v>
                </c:pt>
                <c:pt idx="2744">
                  <c:v>5486.3766588799999</c:v>
                </c:pt>
                <c:pt idx="2745">
                  <c:v>5488.3767828800001</c:v>
                </c:pt>
                <c:pt idx="2746">
                  <c:v>5490.3765242199997</c:v>
                </c:pt>
                <c:pt idx="2747">
                  <c:v>5492.3765880800001</c:v>
                </c:pt>
                <c:pt idx="2748">
                  <c:v>5494.3767120900002</c:v>
                </c:pt>
                <c:pt idx="2749">
                  <c:v>5496.3767759599996</c:v>
                </c:pt>
                <c:pt idx="2750">
                  <c:v>5498.3765172900003</c:v>
                </c:pt>
                <c:pt idx="2751">
                  <c:v>5500.3766413000003</c:v>
                </c:pt>
                <c:pt idx="2752">
                  <c:v>5502.3767051699997</c:v>
                </c:pt>
                <c:pt idx="2753">
                  <c:v>5504.3767690200002</c:v>
                </c:pt>
                <c:pt idx="2754">
                  <c:v>5506.3765705200003</c:v>
                </c:pt>
                <c:pt idx="2755">
                  <c:v>5508.3766343799998</c:v>
                </c:pt>
                <c:pt idx="2756">
                  <c:v>5510.3766982400002</c:v>
                </c:pt>
                <c:pt idx="2757">
                  <c:v>5512.3767621099996</c:v>
                </c:pt>
                <c:pt idx="2758">
                  <c:v>5514.3765635899999</c:v>
                </c:pt>
                <c:pt idx="2759">
                  <c:v>5516.3766274600002</c:v>
                </c:pt>
                <c:pt idx="2760">
                  <c:v>5518.3766913199997</c:v>
                </c:pt>
                <c:pt idx="2761">
                  <c:v>5520.3768153299998</c:v>
                </c:pt>
                <c:pt idx="2762">
                  <c:v>5522.3765566599996</c:v>
                </c:pt>
                <c:pt idx="2763">
                  <c:v>5524.3766205299999</c:v>
                </c:pt>
                <c:pt idx="2764">
                  <c:v>5526.3767445399999</c:v>
                </c:pt>
                <c:pt idx="2765">
                  <c:v>5528.3768084100002</c:v>
                </c:pt>
                <c:pt idx="2766">
                  <c:v>5530.37654974</c:v>
                </c:pt>
                <c:pt idx="2767">
                  <c:v>5532.37667375</c:v>
                </c:pt>
                <c:pt idx="2768">
                  <c:v>5534.3767376100004</c:v>
                </c:pt>
                <c:pt idx="2769">
                  <c:v>5536.3768014799998</c:v>
                </c:pt>
                <c:pt idx="2770">
                  <c:v>5538.3766029600001</c:v>
                </c:pt>
                <c:pt idx="2771">
                  <c:v>5540.3766668300004</c:v>
                </c:pt>
                <c:pt idx="2772">
                  <c:v>5542.3767306999998</c:v>
                </c:pt>
                <c:pt idx="2773">
                  <c:v>5544.3764720299996</c:v>
                </c:pt>
                <c:pt idx="2774">
                  <c:v>5546.3765960399996</c:v>
                </c:pt>
                <c:pt idx="2775">
                  <c:v>5548.3766599</c:v>
                </c:pt>
                <c:pt idx="2776">
                  <c:v>5550.3767237700004</c:v>
                </c:pt>
                <c:pt idx="2777">
                  <c:v>5552.3765252599997</c:v>
                </c:pt>
                <c:pt idx="2778">
                  <c:v>5554.3765891200001</c:v>
                </c:pt>
                <c:pt idx="2779">
                  <c:v>5556.3766529900004</c:v>
                </c:pt>
                <c:pt idx="2780">
                  <c:v>5558.3767770000004</c:v>
                </c:pt>
                <c:pt idx="2781">
                  <c:v>5560.3765183300002</c:v>
                </c:pt>
                <c:pt idx="2782">
                  <c:v>5562.3765821999996</c:v>
                </c:pt>
                <c:pt idx="2783">
                  <c:v>5564.3767061899998</c:v>
                </c:pt>
                <c:pt idx="2784">
                  <c:v>5566.3767700600001</c:v>
                </c:pt>
                <c:pt idx="2785">
                  <c:v>5568.3765113899999</c:v>
                </c:pt>
                <c:pt idx="2786">
                  <c:v>5570.3765752600002</c:v>
                </c:pt>
                <c:pt idx="2787">
                  <c:v>5572.3766992700002</c:v>
                </c:pt>
                <c:pt idx="2788">
                  <c:v>5574.3726116899998</c:v>
                </c:pt>
                <c:pt idx="2789">
                  <c:v>5576.3725810300002</c:v>
                </c:pt>
                <c:pt idx="2790">
                  <c:v>5578.3725503599999</c:v>
                </c:pt>
                <c:pt idx="2791">
                  <c:v>5580.3728236200004</c:v>
                </c:pt>
                <c:pt idx="2792">
                  <c:v>5582.3727929500001</c:v>
                </c:pt>
                <c:pt idx="2793">
                  <c:v>5584.3727622799997</c:v>
                </c:pt>
                <c:pt idx="2794">
                  <c:v>5586.3727316100003</c:v>
                </c:pt>
                <c:pt idx="2795">
                  <c:v>5588.37270094</c:v>
                </c:pt>
                <c:pt idx="2796">
                  <c:v>5590.3726702800004</c:v>
                </c:pt>
                <c:pt idx="2797">
                  <c:v>5592.3726396100001</c:v>
                </c:pt>
                <c:pt idx="2798">
                  <c:v>5594.3726089399997</c:v>
                </c:pt>
                <c:pt idx="2799">
                  <c:v>5596.3725782700003</c:v>
                </c:pt>
                <c:pt idx="2800">
                  <c:v>5598.3725476099999</c:v>
                </c:pt>
                <c:pt idx="2801">
                  <c:v>5600.3728208599996</c:v>
                </c:pt>
                <c:pt idx="2802">
                  <c:v>5602.3727902000001</c:v>
                </c:pt>
                <c:pt idx="2803">
                  <c:v>5604.3727595299997</c:v>
                </c:pt>
                <c:pt idx="2804">
                  <c:v>5606.3727288600003</c:v>
                </c:pt>
                <c:pt idx="2805">
                  <c:v>5608.3726981899999</c:v>
                </c:pt>
                <c:pt idx="2806">
                  <c:v>5610.3726675300004</c:v>
                </c:pt>
                <c:pt idx="2807">
                  <c:v>5612.3726368600001</c:v>
                </c:pt>
                <c:pt idx="2808">
                  <c:v>5614.3726061899997</c:v>
                </c:pt>
                <c:pt idx="2809">
                  <c:v>5616.3725755300002</c:v>
                </c:pt>
                <c:pt idx="2810">
                  <c:v>5618.3725448599998</c:v>
                </c:pt>
                <c:pt idx="2811">
                  <c:v>5620.3728181099996</c:v>
                </c:pt>
                <c:pt idx="2812">
                  <c:v>5622.37278745</c:v>
                </c:pt>
                <c:pt idx="2813">
                  <c:v>5624.3727567799997</c:v>
                </c:pt>
                <c:pt idx="2814">
                  <c:v>5626.3727261100003</c:v>
                </c:pt>
                <c:pt idx="2815">
                  <c:v>5628.3726954499998</c:v>
                </c:pt>
                <c:pt idx="2816">
                  <c:v>5630.3726647800004</c:v>
                </c:pt>
                <c:pt idx="2817">
                  <c:v>5632.37263411</c:v>
                </c:pt>
                <c:pt idx="2818">
                  <c:v>5634.3726034499996</c:v>
                </c:pt>
                <c:pt idx="2819">
                  <c:v>5636.3725727800002</c:v>
                </c:pt>
                <c:pt idx="2820">
                  <c:v>5638.3725420999999</c:v>
                </c:pt>
                <c:pt idx="2821">
                  <c:v>5640.3728153700004</c:v>
                </c:pt>
                <c:pt idx="2822">
                  <c:v>5642.3727847</c:v>
                </c:pt>
                <c:pt idx="2823">
                  <c:v>5644.3727540299997</c:v>
                </c:pt>
                <c:pt idx="2824">
                  <c:v>5646.3727233700001</c:v>
                </c:pt>
                <c:pt idx="2825">
                  <c:v>5648.3726926999998</c:v>
                </c:pt>
                <c:pt idx="2826">
                  <c:v>5650.3726620300004</c:v>
                </c:pt>
                <c:pt idx="2827">
                  <c:v>5652.3726313500001</c:v>
                </c:pt>
                <c:pt idx="2828">
                  <c:v>5654.3726006799998</c:v>
                </c:pt>
                <c:pt idx="2829">
                  <c:v>5656.3725700100003</c:v>
                </c:pt>
                <c:pt idx="2830">
                  <c:v>5658.3725393499999</c:v>
                </c:pt>
                <c:pt idx="2831">
                  <c:v>5660.3728126200003</c:v>
                </c:pt>
                <c:pt idx="2832">
                  <c:v>5662.37278195</c:v>
                </c:pt>
                <c:pt idx="2833">
                  <c:v>5664.3727512900005</c:v>
                </c:pt>
                <c:pt idx="2834">
                  <c:v>5666.3727206000003</c:v>
                </c:pt>
                <c:pt idx="2835">
                  <c:v>5668.37268993</c:v>
                </c:pt>
                <c:pt idx="2836">
                  <c:v>5670.3726592700004</c:v>
                </c:pt>
                <c:pt idx="2837">
                  <c:v>5672.3726286000001</c:v>
                </c:pt>
                <c:pt idx="2838">
                  <c:v>5674.3725979299998</c:v>
                </c:pt>
                <c:pt idx="2839">
                  <c:v>5676.3725672700002</c:v>
                </c:pt>
                <c:pt idx="2840">
                  <c:v>5678.3725365999999</c:v>
                </c:pt>
                <c:pt idx="2841">
                  <c:v>5680.3728098499996</c:v>
                </c:pt>
                <c:pt idx="2842">
                  <c:v>5682.3727791900001</c:v>
                </c:pt>
                <c:pt idx="2843">
                  <c:v>5684.3727485199997</c:v>
                </c:pt>
                <c:pt idx="2844">
                  <c:v>5686.3727178500003</c:v>
                </c:pt>
                <c:pt idx="2845">
                  <c:v>5688.3726871899999</c:v>
                </c:pt>
                <c:pt idx="2846">
                  <c:v>5690.3726565200004</c:v>
                </c:pt>
                <c:pt idx="2847">
                  <c:v>5692.1496236000003</c:v>
                </c:pt>
                <c:pt idx="2848">
                  <c:v>5694.1498082400003</c:v>
                </c:pt>
                <c:pt idx="2849">
                  <c:v>5696.1497456799998</c:v>
                </c:pt>
                <c:pt idx="2850">
                  <c:v>5698.1496103899999</c:v>
                </c:pt>
                <c:pt idx="2851">
                  <c:v>5700.1498677400004</c:v>
                </c:pt>
                <c:pt idx="2852">
                  <c:v>5702.1497324399998</c:v>
                </c:pt>
                <c:pt idx="2853">
                  <c:v>5704.14966989</c:v>
                </c:pt>
                <c:pt idx="2854">
                  <c:v>5706.1499272399997</c:v>
                </c:pt>
                <c:pt idx="2855">
                  <c:v>5708.1497919399999</c:v>
                </c:pt>
                <c:pt idx="2856">
                  <c:v>5710.1497293800003</c:v>
                </c:pt>
                <c:pt idx="2857">
                  <c:v>5712.1495940900004</c:v>
                </c:pt>
                <c:pt idx="2858">
                  <c:v>5714.1498514599998</c:v>
                </c:pt>
                <c:pt idx="2859">
                  <c:v>5716.14971616</c:v>
                </c:pt>
                <c:pt idx="2860">
                  <c:v>5718.1496536000004</c:v>
                </c:pt>
                <c:pt idx="2861">
                  <c:v>5720.14991095</c:v>
                </c:pt>
                <c:pt idx="2862">
                  <c:v>5722.1497756600002</c:v>
                </c:pt>
                <c:pt idx="2863">
                  <c:v>5724.1497130999996</c:v>
                </c:pt>
                <c:pt idx="2864">
                  <c:v>5726.1495778099998</c:v>
                </c:pt>
                <c:pt idx="2865">
                  <c:v>5728.1498351600003</c:v>
                </c:pt>
                <c:pt idx="2866">
                  <c:v>5730.1496998599996</c:v>
                </c:pt>
                <c:pt idx="2867">
                  <c:v>5732.1496373</c:v>
                </c:pt>
                <c:pt idx="2868">
                  <c:v>5734.1498946600004</c:v>
                </c:pt>
                <c:pt idx="2869">
                  <c:v>5736.1497593599997</c:v>
                </c:pt>
                <c:pt idx="2870">
                  <c:v>5738.1496968000001</c:v>
                </c:pt>
                <c:pt idx="2871">
                  <c:v>5740.1498814400002</c:v>
                </c:pt>
                <c:pt idx="2872">
                  <c:v>5742.1498188799997</c:v>
                </c:pt>
                <c:pt idx="2873">
                  <c:v>5744.1497563299999</c:v>
                </c:pt>
                <c:pt idx="2874">
                  <c:v>5746.1496210300002</c:v>
                </c:pt>
                <c:pt idx="2875">
                  <c:v>5748.1498783899997</c:v>
                </c:pt>
                <c:pt idx="2876">
                  <c:v>5750.1497430899999</c:v>
                </c:pt>
                <c:pt idx="2877">
                  <c:v>5752.1496805300003</c:v>
                </c:pt>
                <c:pt idx="2878">
                  <c:v>5754.1498651600004</c:v>
                </c:pt>
                <c:pt idx="2879">
                  <c:v>5756.1498025999999</c:v>
                </c:pt>
                <c:pt idx="2880">
                  <c:v>5758.1497400400003</c:v>
                </c:pt>
                <c:pt idx="2881">
                  <c:v>5760.1496047500004</c:v>
                </c:pt>
                <c:pt idx="2882">
                  <c:v>5762.14986211</c:v>
                </c:pt>
                <c:pt idx="2883">
                  <c:v>5764.1497268200001</c:v>
                </c:pt>
                <c:pt idx="2884">
                  <c:v>5766.1496642599996</c:v>
                </c:pt>
                <c:pt idx="2885">
                  <c:v>5768.1498488899997</c:v>
                </c:pt>
                <c:pt idx="2886">
                  <c:v>5770.1497863300001</c:v>
                </c:pt>
                <c:pt idx="2887">
                  <c:v>5772.1497237699996</c:v>
                </c:pt>
                <c:pt idx="2888">
                  <c:v>5774.1495884699998</c:v>
                </c:pt>
                <c:pt idx="2889">
                  <c:v>5776.1498458300002</c:v>
                </c:pt>
                <c:pt idx="2890">
                  <c:v>5778.1497105300004</c:v>
                </c:pt>
                <c:pt idx="2891">
                  <c:v>5780.1496479699999</c:v>
                </c:pt>
                <c:pt idx="2892">
                  <c:v>5782.1498326000001</c:v>
                </c:pt>
                <c:pt idx="2893">
                  <c:v>5784.1497700399996</c:v>
                </c:pt>
                <c:pt idx="2894">
                  <c:v>5786.1497074899999</c:v>
                </c:pt>
                <c:pt idx="2895">
                  <c:v>5788.1498921299999</c:v>
                </c:pt>
                <c:pt idx="2896">
                  <c:v>5790.1498295700003</c:v>
                </c:pt>
                <c:pt idx="2897">
                  <c:v>5792.1496942699996</c:v>
                </c:pt>
                <c:pt idx="2898">
                  <c:v>5794.1496317199999</c:v>
                </c:pt>
                <c:pt idx="2899">
                  <c:v>5796.1498163400001</c:v>
                </c:pt>
                <c:pt idx="2900">
                  <c:v>5798.1497537799996</c:v>
                </c:pt>
                <c:pt idx="2901">
                  <c:v>5800.1496912299999</c:v>
                </c:pt>
                <c:pt idx="2902">
                  <c:v>5802.1498758500002</c:v>
                </c:pt>
                <c:pt idx="2903">
                  <c:v>5804.1498132999996</c:v>
                </c:pt>
                <c:pt idx="2904">
                  <c:v>5806.1496779999998</c:v>
                </c:pt>
                <c:pt idx="2905">
                  <c:v>5808.1496154400002</c:v>
                </c:pt>
                <c:pt idx="2906">
                  <c:v>5810.1498000800002</c:v>
                </c:pt>
                <c:pt idx="2907">
                  <c:v>5812.1497375199997</c:v>
                </c:pt>
                <c:pt idx="2908">
                  <c:v>5814.14967497</c:v>
                </c:pt>
                <c:pt idx="2909">
                  <c:v>5816.1498595900002</c:v>
                </c:pt>
                <c:pt idx="2910">
                  <c:v>5818.1497970399996</c:v>
                </c:pt>
                <c:pt idx="2911">
                  <c:v>5820.1496617399998</c:v>
                </c:pt>
                <c:pt idx="2912">
                  <c:v>5822.1495991800002</c:v>
                </c:pt>
                <c:pt idx="2913">
                  <c:v>5824.1497837999996</c:v>
                </c:pt>
                <c:pt idx="2914">
                  <c:v>5826.1479384499999</c:v>
                </c:pt>
                <c:pt idx="2915">
                  <c:v>5828.1478008000004</c:v>
                </c:pt>
                <c:pt idx="2916">
                  <c:v>5830.1479884199998</c:v>
                </c:pt>
                <c:pt idx="2917">
                  <c:v>5832.1478078099999</c:v>
                </c:pt>
                <c:pt idx="2918">
                  <c:v>5834.1479954200004</c:v>
                </c:pt>
                <c:pt idx="2919">
                  <c:v>5836.14785777</c:v>
                </c:pt>
                <c:pt idx="2920">
                  <c:v>5838.1480453900003</c:v>
                </c:pt>
                <c:pt idx="2921">
                  <c:v>5840.1478647800004</c:v>
                </c:pt>
                <c:pt idx="2922">
                  <c:v>5842.14805239</c:v>
                </c:pt>
                <c:pt idx="2923">
                  <c:v>5844.1479147600003</c:v>
                </c:pt>
                <c:pt idx="2924">
                  <c:v>5846.1477771099999</c:v>
                </c:pt>
                <c:pt idx="2925">
                  <c:v>5848.14792175</c:v>
                </c:pt>
                <c:pt idx="2926">
                  <c:v>5850.1477841200003</c:v>
                </c:pt>
                <c:pt idx="2927">
                  <c:v>5852.1479717399998</c:v>
                </c:pt>
                <c:pt idx="2928">
                  <c:v>5854.1478341000002</c:v>
                </c:pt>
                <c:pt idx="2929">
                  <c:v>5856.1479787500002</c:v>
                </c:pt>
                <c:pt idx="2930">
                  <c:v>5858.1478410999998</c:v>
                </c:pt>
                <c:pt idx="2931">
                  <c:v>5860.1480287100003</c:v>
                </c:pt>
                <c:pt idx="2932">
                  <c:v>5862.1478910799997</c:v>
                </c:pt>
                <c:pt idx="2933">
                  <c:v>5864.1480357199998</c:v>
                </c:pt>
                <c:pt idx="2934">
                  <c:v>5866.1478980900001</c:v>
                </c:pt>
                <c:pt idx="2935">
                  <c:v>5868.1477604399997</c:v>
                </c:pt>
                <c:pt idx="2936">
                  <c:v>5870.1479480600001</c:v>
                </c:pt>
                <c:pt idx="2937">
                  <c:v>5872.1477674500002</c:v>
                </c:pt>
                <c:pt idx="2938">
                  <c:v>5874.1479550599997</c:v>
                </c:pt>
                <c:pt idx="2939">
                  <c:v>5876.14781743</c:v>
                </c:pt>
                <c:pt idx="2940">
                  <c:v>5878.1480050399996</c:v>
                </c:pt>
                <c:pt idx="2941">
                  <c:v>5880.1478244199998</c:v>
                </c:pt>
                <c:pt idx="2942">
                  <c:v>5882.1480120300002</c:v>
                </c:pt>
                <c:pt idx="2943">
                  <c:v>5884.1478743999996</c:v>
                </c:pt>
                <c:pt idx="2944">
                  <c:v>5886.1480620100001</c:v>
                </c:pt>
                <c:pt idx="2945">
                  <c:v>5888.1478814000002</c:v>
                </c:pt>
                <c:pt idx="2946">
                  <c:v>5890.1477437599997</c:v>
                </c:pt>
                <c:pt idx="2947">
                  <c:v>5892.1479313700002</c:v>
                </c:pt>
                <c:pt idx="2948">
                  <c:v>5894.1477937400005</c:v>
                </c:pt>
                <c:pt idx="2949">
                  <c:v>5896.1479383799997</c:v>
                </c:pt>
                <c:pt idx="2950">
                  <c:v>5898.14780075</c:v>
                </c:pt>
                <c:pt idx="2951">
                  <c:v>5900.1479883600005</c:v>
                </c:pt>
                <c:pt idx="2952">
                  <c:v>5902.14785072</c:v>
                </c:pt>
                <c:pt idx="2953">
                  <c:v>5904.1479953600001</c:v>
                </c:pt>
                <c:pt idx="2954">
                  <c:v>5906.1478577300004</c:v>
                </c:pt>
                <c:pt idx="2955">
                  <c:v>5908.14804534</c:v>
                </c:pt>
                <c:pt idx="2956">
                  <c:v>5910.1479077100003</c:v>
                </c:pt>
                <c:pt idx="2957">
                  <c:v>5912.1477270799996</c:v>
                </c:pt>
                <c:pt idx="2958">
                  <c:v>5914.1479147</c:v>
                </c:pt>
                <c:pt idx="2959">
                  <c:v>5916.1477770600004</c:v>
                </c:pt>
                <c:pt idx="2960">
                  <c:v>5918.1479646799999</c:v>
                </c:pt>
                <c:pt idx="2961">
                  <c:v>5920.1477840699999</c:v>
                </c:pt>
                <c:pt idx="2962">
                  <c:v>5922.1479716800004</c:v>
                </c:pt>
                <c:pt idx="2963">
                  <c:v>5924.1478340399999</c:v>
                </c:pt>
                <c:pt idx="2964">
                  <c:v>5926.1480216500004</c:v>
                </c:pt>
                <c:pt idx="2965">
                  <c:v>5928.1478410399995</c:v>
                </c:pt>
                <c:pt idx="2966">
                  <c:v>5930.14802865</c:v>
                </c:pt>
                <c:pt idx="2967">
                  <c:v>5932.1478910100004</c:v>
                </c:pt>
                <c:pt idx="2968">
                  <c:v>5934.14807862</c:v>
                </c:pt>
                <c:pt idx="2969">
                  <c:v>5936.1478980100001</c:v>
                </c:pt>
                <c:pt idx="2970">
                  <c:v>5938.1477603800004</c:v>
                </c:pt>
                <c:pt idx="2971">
                  <c:v>5940.1479479899999</c:v>
                </c:pt>
                <c:pt idx="2972">
                  <c:v>5942.1478103400004</c:v>
                </c:pt>
                <c:pt idx="2973">
                  <c:v>5944.1479549899996</c:v>
                </c:pt>
                <c:pt idx="2974">
                  <c:v>5946.14781735</c:v>
                </c:pt>
                <c:pt idx="2975">
                  <c:v>5948.1480049700003</c:v>
                </c:pt>
                <c:pt idx="2976">
                  <c:v>5950.1478673399997</c:v>
                </c:pt>
                <c:pt idx="2977">
                  <c:v>5952.1475589299998</c:v>
                </c:pt>
                <c:pt idx="2978">
                  <c:v>5954.14729661</c:v>
                </c:pt>
                <c:pt idx="2979">
                  <c:v>5956.1473616100002</c:v>
                </c:pt>
                <c:pt idx="2980">
                  <c:v>5958.1474265999996</c:v>
                </c:pt>
                <c:pt idx="2981">
                  <c:v>5960.1474692299998</c:v>
                </c:pt>
                <c:pt idx="2982">
                  <c:v>5962.14753423</c:v>
                </c:pt>
                <c:pt idx="2983">
                  <c:v>5964.1475992200003</c:v>
                </c:pt>
                <c:pt idx="2984">
                  <c:v>5966.1473368999996</c:v>
                </c:pt>
                <c:pt idx="2985">
                  <c:v>5968.1474018999997</c:v>
                </c:pt>
                <c:pt idx="2986">
                  <c:v>5970.1474668999999</c:v>
                </c:pt>
                <c:pt idx="2987">
                  <c:v>5972.1475318800003</c:v>
                </c:pt>
                <c:pt idx="2988">
                  <c:v>5974.1475968900004</c:v>
                </c:pt>
                <c:pt idx="2989">
                  <c:v>5976.1473345699997</c:v>
                </c:pt>
                <c:pt idx="2990">
                  <c:v>5978.14737719</c:v>
                </c:pt>
                <c:pt idx="2991">
                  <c:v>5980.1474421800003</c:v>
                </c:pt>
                <c:pt idx="2992">
                  <c:v>5982.1475071900004</c:v>
                </c:pt>
                <c:pt idx="2993">
                  <c:v>5984.1475721799998</c:v>
                </c:pt>
                <c:pt idx="2994">
                  <c:v>5986.1473098500001</c:v>
                </c:pt>
                <c:pt idx="2995">
                  <c:v>5988.1473748600001</c:v>
                </c:pt>
                <c:pt idx="2996">
                  <c:v>5990.1474398500004</c:v>
                </c:pt>
                <c:pt idx="2997">
                  <c:v>5992.1475048399998</c:v>
                </c:pt>
                <c:pt idx="2998">
                  <c:v>5994.14756984</c:v>
                </c:pt>
                <c:pt idx="2999">
                  <c:v>5996.1473075200001</c:v>
                </c:pt>
                <c:pt idx="3000">
                  <c:v>5998.1473501500004</c:v>
                </c:pt>
                <c:pt idx="3001">
                  <c:v>6000.1474151499997</c:v>
                </c:pt>
                <c:pt idx="3002">
                  <c:v>6002.14748014</c:v>
                </c:pt>
                <c:pt idx="3003">
                  <c:v>6004.1475451300003</c:v>
                </c:pt>
                <c:pt idx="3004">
                  <c:v>6006.1476101400003</c:v>
                </c:pt>
                <c:pt idx="3005">
                  <c:v>6008.1473478099997</c:v>
                </c:pt>
                <c:pt idx="3006">
                  <c:v>6010.1474128</c:v>
                </c:pt>
                <c:pt idx="3007">
                  <c:v>6012.1474777900003</c:v>
                </c:pt>
                <c:pt idx="3008">
                  <c:v>6014.1475428000003</c:v>
                </c:pt>
                <c:pt idx="3009">
                  <c:v>6016.1475854299997</c:v>
                </c:pt>
                <c:pt idx="3010">
                  <c:v>6018.1473231</c:v>
                </c:pt>
                <c:pt idx="3011">
                  <c:v>6020.1473881100001</c:v>
                </c:pt>
                <c:pt idx="3012">
                  <c:v>6022.1474531000003</c:v>
                </c:pt>
                <c:pt idx="3013">
                  <c:v>6024.1475180899997</c:v>
                </c:pt>
                <c:pt idx="3014">
                  <c:v>6026.1475830899999</c:v>
                </c:pt>
                <c:pt idx="3015">
                  <c:v>6028.1473207700001</c:v>
                </c:pt>
                <c:pt idx="3016">
                  <c:v>6030.1473857600004</c:v>
                </c:pt>
                <c:pt idx="3017">
                  <c:v>6032.1474507599996</c:v>
                </c:pt>
                <c:pt idx="3018">
                  <c:v>6034.1475157499999</c:v>
                </c:pt>
                <c:pt idx="3019">
                  <c:v>6036.1475583800002</c:v>
                </c:pt>
                <c:pt idx="3020">
                  <c:v>6038.1472960600004</c:v>
                </c:pt>
                <c:pt idx="3021">
                  <c:v>6040.1473610599996</c:v>
                </c:pt>
                <c:pt idx="3022">
                  <c:v>6042.1474260499999</c:v>
                </c:pt>
                <c:pt idx="3023">
                  <c:v>6044.1474910400002</c:v>
                </c:pt>
                <c:pt idx="3024">
                  <c:v>6046.1475560500003</c:v>
                </c:pt>
                <c:pt idx="3025">
                  <c:v>6048.1472937199997</c:v>
                </c:pt>
                <c:pt idx="3026">
                  <c:v>6050.1473587099999</c:v>
                </c:pt>
                <c:pt idx="3027">
                  <c:v>6052.14742372</c:v>
                </c:pt>
                <c:pt idx="3028">
                  <c:v>6054.1474663400004</c:v>
                </c:pt>
                <c:pt idx="3029">
                  <c:v>6056.1475313299998</c:v>
                </c:pt>
                <c:pt idx="3030">
                  <c:v>6058.1475963399998</c:v>
                </c:pt>
                <c:pt idx="3031">
                  <c:v>6060.1473340100001</c:v>
                </c:pt>
                <c:pt idx="3032">
                  <c:v>6062.1473990000004</c:v>
                </c:pt>
                <c:pt idx="3033">
                  <c:v>6064.1474640099996</c:v>
                </c:pt>
                <c:pt idx="3034">
                  <c:v>6066.1475289999998</c:v>
                </c:pt>
                <c:pt idx="3035">
                  <c:v>6068.1475939900001</c:v>
                </c:pt>
                <c:pt idx="3036">
                  <c:v>6070.05973223</c:v>
                </c:pt>
                <c:pt idx="3037">
                  <c:v>6072.0599565499997</c:v>
                </c:pt>
                <c:pt idx="3038">
                  <c:v>6074.05990157</c:v>
                </c:pt>
                <c:pt idx="3039">
                  <c:v>6076.05984661</c:v>
                </c:pt>
                <c:pt idx="3040">
                  <c:v>6078.0597916400002</c:v>
                </c:pt>
                <c:pt idx="3041">
                  <c:v>6080.0597366700003</c:v>
                </c:pt>
                <c:pt idx="3042">
                  <c:v>6082.0599609800001</c:v>
                </c:pt>
                <c:pt idx="3043">
                  <c:v>6084.0599060200002</c:v>
                </c:pt>
                <c:pt idx="3044">
                  <c:v>6086.0598510399996</c:v>
                </c:pt>
                <c:pt idx="3045">
                  <c:v>6088.0597960799996</c:v>
                </c:pt>
                <c:pt idx="3046">
                  <c:v>6090.0597411199997</c:v>
                </c:pt>
                <c:pt idx="3047">
                  <c:v>6092.0596861399999</c:v>
                </c:pt>
                <c:pt idx="3048">
                  <c:v>6094.0599104599996</c:v>
                </c:pt>
                <c:pt idx="3049">
                  <c:v>6096.0598554899998</c:v>
                </c:pt>
                <c:pt idx="3050">
                  <c:v>6098.0598005299998</c:v>
                </c:pt>
                <c:pt idx="3051">
                  <c:v>6100.0597455500001</c:v>
                </c:pt>
                <c:pt idx="3052">
                  <c:v>6102.0598627899999</c:v>
                </c:pt>
                <c:pt idx="3053">
                  <c:v>6104.0600870999997</c:v>
                </c:pt>
                <c:pt idx="3054">
                  <c:v>6106.0600321399997</c:v>
                </c:pt>
                <c:pt idx="3055">
                  <c:v>6108.05997716</c:v>
                </c:pt>
                <c:pt idx="3056">
                  <c:v>6110.0599222000001</c:v>
                </c:pt>
                <c:pt idx="3057">
                  <c:v>6112.0598672400001</c:v>
                </c:pt>
                <c:pt idx="3058">
                  <c:v>6114.0598122600004</c:v>
                </c:pt>
                <c:pt idx="3059">
                  <c:v>6116.0600365800001</c:v>
                </c:pt>
                <c:pt idx="3060">
                  <c:v>6118.0599816100002</c:v>
                </c:pt>
                <c:pt idx="3061">
                  <c:v>6120.0599266400004</c:v>
                </c:pt>
                <c:pt idx="3062">
                  <c:v>6122.0598716699997</c:v>
                </c:pt>
                <c:pt idx="3063">
                  <c:v>6124.0598167099997</c:v>
                </c:pt>
                <c:pt idx="3064">
                  <c:v>6126.0600410200004</c:v>
                </c:pt>
                <c:pt idx="3065">
                  <c:v>6128.0599860499997</c:v>
                </c:pt>
                <c:pt idx="3066">
                  <c:v>6130.0599310799998</c:v>
                </c:pt>
                <c:pt idx="3067">
                  <c:v>6132.0598761199999</c:v>
                </c:pt>
                <c:pt idx="3068">
                  <c:v>6134.0598211400002</c:v>
                </c:pt>
                <c:pt idx="3069">
                  <c:v>6136.0600454699997</c:v>
                </c:pt>
                <c:pt idx="3070">
                  <c:v>6138.0599904999999</c:v>
                </c:pt>
                <c:pt idx="3071">
                  <c:v>6140.0599355300001</c:v>
                </c:pt>
                <c:pt idx="3072">
                  <c:v>6142.0598805600002</c:v>
                </c:pt>
                <c:pt idx="3073">
                  <c:v>6144.0598256000003</c:v>
                </c:pt>
                <c:pt idx="3074">
                  <c:v>6146.0597706299995</c:v>
                </c:pt>
                <c:pt idx="3075">
                  <c:v>6148.0599949400003</c:v>
                </c:pt>
                <c:pt idx="3076">
                  <c:v>6150.0599399800003</c:v>
                </c:pt>
                <c:pt idx="3077">
                  <c:v>6152.0598850099996</c:v>
                </c:pt>
                <c:pt idx="3078">
                  <c:v>6154.0598300399997</c:v>
                </c:pt>
                <c:pt idx="3079">
                  <c:v>6156.0597750699999</c:v>
                </c:pt>
                <c:pt idx="3080">
                  <c:v>6158.0599993899996</c:v>
                </c:pt>
                <c:pt idx="3081">
                  <c:v>6160.0599444299996</c:v>
                </c:pt>
                <c:pt idx="3082">
                  <c:v>6162.0598894499999</c:v>
                </c:pt>
                <c:pt idx="3083">
                  <c:v>6164.05983449</c:v>
                </c:pt>
                <c:pt idx="3084">
                  <c:v>6166.0597795200001</c:v>
                </c:pt>
                <c:pt idx="3085">
                  <c:v>6168.0597245500003</c:v>
                </c:pt>
                <c:pt idx="3086">
                  <c:v>6170.0599488600001</c:v>
                </c:pt>
                <c:pt idx="3087">
                  <c:v>6172.0598939000001</c:v>
                </c:pt>
                <c:pt idx="3088">
                  <c:v>6174.0598389200004</c:v>
                </c:pt>
                <c:pt idx="3089">
                  <c:v>6176.0597839700004</c:v>
                </c:pt>
                <c:pt idx="3090">
                  <c:v>6178.0597289999996</c:v>
                </c:pt>
                <c:pt idx="3091">
                  <c:v>6180.0599533200002</c:v>
                </c:pt>
                <c:pt idx="3092">
                  <c:v>6182.0598983399996</c:v>
                </c:pt>
                <c:pt idx="3093">
                  <c:v>6184.0598433799996</c:v>
                </c:pt>
                <c:pt idx="3094">
                  <c:v>6186.0597884199997</c:v>
                </c:pt>
                <c:pt idx="3095">
                  <c:v>6188.0424794099999</c:v>
                </c:pt>
                <c:pt idx="3096">
                  <c:v>6190.0424733700002</c:v>
                </c:pt>
                <c:pt idx="3097">
                  <c:v>6192.0422914600003</c:v>
                </c:pt>
                <c:pt idx="3098">
                  <c:v>6194.0423865399998</c:v>
                </c:pt>
                <c:pt idx="3099">
                  <c:v>6196.0423804900001</c:v>
                </c:pt>
                <c:pt idx="3100">
                  <c:v>6198.0424755699996</c:v>
                </c:pt>
                <c:pt idx="3101">
                  <c:v>6200.0422936599998</c:v>
                </c:pt>
                <c:pt idx="3102">
                  <c:v>6202.0425645799996</c:v>
                </c:pt>
                <c:pt idx="3103">
                  <c:v>6204.0423826799997</c:v>
                </c:pt>
                <c:pt idx="3104">
                  <c:v>6206.04237663</c:v>
                </c:pt>
                <c:pt idx="3105">
                  <c:v>6208.0424717100004</c:v>
                </c:pt>
                <c:pt idx="3106">
                  <c:v>6210.0422897999997</c:v>
                </c:pt>
                <c:pt idx="3107">
                  <c:v>6212.0425607200004</c:v>
                </c:pt>
                <c:pt idx="3108">
                  <c:v>6214.0423787999998</c:v>
                </c:pt>
                <c:pt idx="3109">
                  <c:v>6216.0421968999999</c:v>
                </c:pt>
                <c:pt idx="3110">
                  <c:v>6218.0424678199997</c:v>
                </c:pt>
                <c:pt idx="3111">
                  <c:v>6220.0422859099999</c:v>
                </c:pt>
                <c:pt idx="3112">
                  <c:v>6222.0425568299997</c:v>
                </c:pt>
                <c:pt idx="3113">
                  <c:v>6224.0423749199999</c:v>
                </c:pt>
                <c:pt idx="3114">
                  <c:v>6226.0424700000003</c:v>
                </c:pt>
                <c:pt idx="3115">
                  <c:v>6228.0424639599996</c:v>
                </c:pt>
                <c:pt idx="3116">
                  <c:v>6230.0422820399999</c:v>
                </c:pt>
                <c:pt idx="3117">
                  <c:v>6232.0425529599997</c:v>
                </c:pt>
                <c:pt idx="3118">
                  <c:v>6234.0423710499999</c:v>
                </c:pt>
                <c:pt idx="3119">
                  <c:v>6236.0424661300003</c:v>
                </c:pt>
                <c:pt idx="3120">
                  <c:v>6238.0424600899996</c:v>
                </c:pt>
                <c:pt idx="3121">
                  <c:v>6240.0422781899997</c:v>
                </c:pt>
                <c:pt idx="3122">
                  <c:v>6242.0423732600002</c:v>
                </c:pt>
                <c:pt idx="3123">
                  <c:v>6244.0423672200004</c:v>
                </c:pt>
                <c:pt idx="3124">
                  <c:v>6246.0424622999999</c:v>
                </c:pt>
                <c:pt idx="3125">
                  <c:v>6248.0424562400003</c:v>
                </c:pt>
                <c:pt idx="3126">
                  <c:v>6250.0425513199998</c:v>
                </c:pt>
                <c:pt idx="3127">
                  <c:v>6252.0423694199999</c:v>
                </c:pt>
                <c:pt idx="3128">
                  <c:v>6254.0423633800001</c:v>
                </c:pt>
                <c:pt idx="3129">
                  <c:v>6256.0424584499997</c:v>
                </c:pt>
                <c:pt idx="3130">
                  <c:v>6258.0422765499998</c:v>
                </c:pt>
                <c:pt idx="3131">
                  <c:v>6260.0425474599997</c:v>
                </c:pt>
                <c:pt idx="3132">
                  <c:v>6262.0423655599998</c:v>
                </c:pt>
                <c:pt idx="3133">
                  <c:v>6264.0423595000002</c:v>
                </c:pt>
                <c:pt idx="3134">
                  <c:v>6266.0424545899996</c:v>
                </c:pt>
                <c:pt idx="3135">
                  <c:v>6268.0422726799998</c:v>
                </c:pt>
                <c:pt idx="3136">
                  <c:v>6270.0425435999996</c:v>
                </c:pt>
                <c:pt idx="3137">
                  <c:v>6272.0423616899998</c:v>
                </c:pt>
                <c:pt idx="3138">
                  <c:v>6274.04235565</c:v>
                </c:pt>
                <c:pt idx="3139">
                  <c:v>6276.0424507300004</c:v>
                </c:pt>
                <c:pt idx="3140">
                  <c:v>6278.0422688199997</c:v>
                </c:pt>
                <c:pt idx="3141">
                  <c:v>6280.0425397400004</c:v>
                </c:pt>
                <c:pt idx="3142">
                  <c:v>6282.0423578199998</c:v>
                </c:pt>
                <c:pt idx="3143">
                  <c:v>6284.0424529000002</c:v>
                </c:pt>
                <c:pt idx="3144">
                  <c:v>6286.0424468600004</c:v>
                </c:pt>
                <c:pt idx="3145">
                  <c:v>6288.0422649499997</c:v>
                </c:pt>
                <c:pt idx="3146">
                  <c:v>6290.0425358700004</c:v>
                </c:pt>
                <c:pt idx="3147">
                  <c:v>6292.0423539699996</c:v>
                </c:pt>
                <c:pt idx="3148">
                  <c:v>6294.0424490400001</c:v>
                </c:pt>
                <c:pt idx="3149">
                  <c:v>6296.0424430000003</c:v>
                </c:pt>
                <c:pt idx="3150">
                  <c:v>6298.0422610899996</c:v>
                </c:pt>
                <c:pt idx="3151">
                  <c:v>6300.0423561600001</c:v>
                </c:pt>
                <c:pt idx="3152">
                  <c:v>6302.0423501200003</c:v>
                </c:pt>
                <c:pt idx="3153">
                  <c:v>6304.0424451999997</c:v>
                </c:pt>
                <c:pt idx="3154">
                  <c:v>6306.04243916</c:v>
                </c:pt>
                <c:pt idx="3155">
                  <c:v>6308.0425342299995</c:v>
                </c:pt>
                <c:pt idx="3156">
                  <c:v>6310.0423523299996</c:v>
                </c:pt>
                <c:pt idx="3157">
                  <c:v>6312.0423462899998</c:v>
                </c:pt>
                <c:pt idx="3158">
                  <c:v>6314.0424413700002</c:v>
                </c:pt>
                <c:pt idx="3159">
                  <c:v>6316.0422594499996</c:v>
                </c:pt>
                <c:pt idx="3160">
                  <c:v>6318.0425303599995</c:v>
                </c:pt>
                <c:pt idx="3161">
                  <c:v>6320.0423484599996</c:v>
                </c:pt>
                <c:pt idx="3162">
                  <c:v>6322.0423424199998</c:v>
                </c:pt>
                <c:pt idx="3163">
                  <c:v>6324.0424375000002</c:v>
                </c:pt>
                <c:pt idx="3164">
                  <c:v>6326.0422555900004</c:v>
                </c:pt>
                <c:pt idx="3165">
                  <c:v>6328.0425265100002</c:v>
                </c:pt>
                <c:pt idx="3166">
                  <c:v>6330.0423446000004</c:v>
                </c:pt>
                <c:pt idx="3167">
                  <c:v>6332.0345755300004</c:v>
                </c:pt>
                <c:pt idx="3168">
                  <c:v>6334.0343722999996</c:v>
                </c:pt>
                <c:pt idx="3169">
                  <c:v>6336.0346327799998</c:v>
                </c:pt>
                <c:pt idx="3170">
                  <c:v>6338.0346694700002</c:v>
                </c:pt>
                <c:pt idx="3171">
                  <c:v>6340.0344662400003</c:v>
                </c:pt>
                <c:pt idx="3172">
                  <c:v>6342.0345029399996</c:v>
                </c:pt>
                <c:pt idx="3173">
                  <c:v>6344.0345396100001</c:v>
                </c:pt>
                <c:pt idx="3174">
                  <c:v>6346.0345763100004</c:v>
                </c:pt>
                <c:pt idx="3175">
                  <c:v>6348.0345969099999</c:v>
                </c:pt>
                <c:pt idx="3176">
                  <c:v>6350.0346335800004</c:v>
                </c:pt>
                <c:pt idx="3177">
                  <c:v>6352.0346702799998</c:v>
                </c:pt>
                <c:pt idx="3178">
                  <c:v>6354.0344670499999</c:v>
                </c:pt>
                <c:pt idx="3179">
                  <c:v>6356.0345037500001</c:v>
                </c:pt>
                <c:pt idx="3180">
                  <c:v>6358.0347642200004</c:v>
                </c:pt>
                <c:pt idx="3181">
                  <c:v>6360.0345609899996</c:v>
                </c:pt>
                <c:pt idx="3182">
                  <c:v>6362.0345976899998</c:v>
                </c:pt>
                <c:pt idx="3183">
                  <c:v>6364.0346343600004</c:v>
                </c:pt>
                <c:pt idx="3184">
                  <c:v>6366.0344311400004</c:v>
                </c:pt>
                <c:pt idx="3185">
                  <c:v>6368.0344678399997</c:v>
                </c:pt>
                <c:pt idx="3186">
                  <c:v>6370.0347283000001</c:v>
                </c:pt>
                <c:pt idx="3187">
                  <c:v>6372.03452509</c:v>
                </c:pt>
                <c:pt idx="3188">
                  <c:v>6374.0345617700004</c:v>
                </c:pt>
                <c:pt idx="3189">
                  <c:v>6376.0345984699998</c:v>
                </c:pt>
                <c:pt idx="3190">
                  <c:v>6378.0343952499998</c:v>
                </c:pt>
                <c:pt idx="3191">
                  <c:v>6380.0344319200003</c:v>
                </c:pt>
                <c:pt idx="3192">
                  <c:v>6382.0346924100004</c:v>
                </c:pt>
                <c:pt idx="3193">
                  <c:v>6384.0347290899999</c:v>
                </c:pt>
                <c:pt idx="3194">
                  <c:v>6386.03452586</c:v>
                </c:pt>
                <c:pt idx="3195">
                  <c:v>6388.0345625600003</c:v>
                </c:pt>
                <c:pt idx="3196">
                  <c:v>6390.0345992399998</c:v>
                </c:pt>
                <c:pt idx="3197">
                  <c:v>6392.0346198400002</c:v>
                </c:pt>
                <c:pt idx="3198">
                  <c:v>6394.0346565299997</c:v>
                </c:pt>
                <c:pt idx="3199">
                  <c:v>6396.03469322</c:v>
                </c:pt>
                <c:pt idx="3200">
                  <c:v>6398.03449</c:v>
                </c:pt>
                <c:pt idx="3201">
                  <c:v>6400.0345266699997</c:v>
                </c:pt>
                <c:pt idx="3202">
                  <c:v>6402.0345633699999</c:v>
                </c:pt>
                <c:pt idx="3203">
                  <c:v>6404.0345839600004</c:v>
                </c:pt>
                <c:pt idx="3204">
                  <c:v>6406.0346206499999</c:v>
                </c:pt>
                <c:pt idx="3205">
                  <c:v>6408.0346573400002</c:v>
                </c:pt>
                <c:pt idx="3206">
                  <c:v>6410.0344541100003</c:v>
                </c:pt>
                <c:pt idx="3207">
                  <c:v>6412.0344907999997</c:v>
                </c:pt>
                <c:pt idx="3208">
                  <c:v>6414.0345274900001</c:v>
                </c:pt>
                <c:pt idx="3209">
                  <c:v>6416.0345480699998</c:v>
                </c:pt>
                <c:pt idx="3210">
                  <c:v>6418.03458477</c:v>
                </c:pt>
                <c:pt idx="3211">
                  <c:v>6420.0346214600004</c:v>
                </c:pt>
                <c:pt idx="3212">
                  <c:v>6422.0344182400004</c:v>
                </c:pt>
                <c:pt idx="3213">
                  <c:v>6424.0344549199999</c:v>
                </c:pt>
                <c:pt idx="3214">
                  <c:v>6426.0344916100003</c:v>
                </c:pt>
                <c:pt idx="3215">
                  <c:v>6428.0347520900004</c:v>
                </c:pt>
                <c:pt idx="3216">
                  <c:v>6430.0345488599996</c:v>
                </c:pt>
                <c:pt idx="3217">
                  <c:v>6432.03458555</c:v>
                </c:pt>
                <c:pt idx="3218">
                  <c:v>6434.0346222400003</c:v>
                </c:pt>
                <c:pt idx="3219">
                  <c:v>6436.0344190200003</c:v>
                </c:pt>
                <c:pt idx="3220">
                  <c:v>6438.0346794899997</c:v>
                </c:pt>
                <c:pt idx="3221">
                  <c:v>6440.0347161899999</c:v>
                </c:pt>
                <c:pt idx="3222">
                  <c:v>6442.03451296</c:v>
                </c:pt>
                <c:pt idx="3223">
                  <c:v>6444.0345496500004</c:v>
                </c:pt>
                <c:pt idx="3224">
                  <c:v>6446.0345863299999</c:v>
                </c:pt>
                <c:pt idx="3225">
                  <c:v>6448.0343831099999</c:v>
                </c:pt>
                <c:pt idx="3226">
                  <c:v>6450.0346435900001</c:v>
                </c:pt>
                <c:pt idx="3227">
                  <c:v>6452.0346802699996</c:v>
                </c:pt>
                <c:pt idx="3228">
                  <c:v>6454.0344770499996</c:v>
                </c:pt>
                <c:pt idx="3229">
                  <c:v>6456.03451374</c:v>
                </c:pt>
                <c:pt idx="3230">
                  <c:v>6458.0345504300003</c:v>
                </c:pt>
                <c:pt idx="3231">
                  <c:v>6460.0343472100003</c:v>
                </c:pt>
                <c:pt idx="3232">
                  <c:v>6462.0346076799997</c:v>
                </c:pt>
              </c:numCache>
            </c:numRef>
          </c:xVal>
          <c:yVal>
            <c:numRef>
              <c:f>'PRW Line II Profile'!$C$2:$C$4062</c:f>
              <c:numCache>
                <c:formatCode>General</c:formatCode>
                <c:ptCount val="4061"/>
                <c:pt idx="0">
                  <c:v>5462.26953125</c:v>
                </c:pt>
                <c:pt idx="1">
                  <c:v>5462.26953125</c:v>
                </c:pt>
                <c:pt idx="2">
                  <c:v>5462.2324218800004</c:v>
                </c:pt>
                <c:pt idx="3">
                  <c:v>5462.2324218800004</c:v>
                </c:pt>
                <c:pt idx="4">
                  <c:v>5462.2001953099998</c:v>
                </c:pt>
                <c:pt idx="5">
                  <c:v>5462.2001953099998</c:v>
                </c:pt>
                <c:pt idx="6">
                  <c:v>5462.2001953099998</c:v>
                </c:pt>
                <c:pt idx="7">
                  <c:v>5462.1708984400002</c:v>
                </c:pt>
                <c:pt idx="8">
                  <c:v>5462.1708984400002</c:v>
                </c:pt>
                <c:pt idx="9">
                  <c:v>5462.1425781199996</c:v>
                </c:pt>
                <c:pt idx="10">
                  <c:v>5462.1425781199996</c:v>
                </c:pt>
                <c:pt idx="11">
                  <c:v>5462.1425781199996</c:v>
                </c:pt>
                <c:pt idx="12">
                  <c:v>5462.1171875</c:v>
                </c:pt>
                <c:pt idx="13">
                  <c:v>5462.1171875</c:v>
                </c:pt>
                <c:pt idx="14">
                  <c:v>5462.09765625</c:v>
                </c:pt>
                <c:pt idx="15">
                  <c:v>5462.09765625</c:v>
                </c:pt>
                <c:pt idx="16">
                  <c:v>5462.09765625</c:v>
                </c:pt>
                <c:pt idx="17">
                  <c:v>5462.0830078099998</c:v>
                </c:pt>
                <c:pt idx="18">
                  <c:v>5462.0830078099998</c:v>
                </c:pt>
                <c:pt idx="19">
                  <c:v>5462.0712890599998</c:v>
                </c:pt>
                <c:pt idx="20">
                  <c:v>5462.0712890599998</c:v>
                </c:pt>
                <c:pt idx="21">
                  <c:v>5462.0712890599998</c:v>
                </c:pt>
                <c:pt idx="22">
                  <c:v>5462.0629882800004</c:v>
                </c:pt>
                <c:pt idx="23">
                  <c:v>5462.0629882800004</c:v>
                </c:pt>
                <c:pt idx="24">
                  <c:v>5462.0556640599998</c:v>
                </c:pt>
                <c:pt idx="25">
                  <c:v>5462.0556640599998</c:v>
                </c:pt>
                <c:pt idx="26">
                  <c:v>5462.0556640599998</c:v>
                </c:pt>
                <c:pt idx="27">
                  <c:v>5462.0327148400002</c:v>
                </c:pt>
                <c:pt idx="28">
                  <c:v>5462.0327148400002</c:v>
                </c:pt>
                <c:pt idx="29">
                  <c:v>5462.02734375</c:v>
                </c:pt>
                <c:pt idx="30">
                  <c:v>5462.02734375</c:v>
                </c:pt>
                <c:pt idx="31">
                  <c:v>5462.02734375</c:v>
                </c:pt>
                <c:pt idx="32">
                  <c:v>5462.0214843800004</c:v>
                </c:pt>
                <c:pt idx="33">
                  <c:v>5462.0214843800004</c:v>
                </c:pt>
                <c:pt idx="34">
                  <c:v>5462.01953125</c:v>
                </c:pt>
                <c:pt idx="35">
                  <c:v>5462.01953125</c:v>
                </c:pt>
                <c:pt idx="36">
                  <c:v>5462.01953125</c:v>
                </c:pt>
                <c:pt idx="37">
                  <c:v>5462.01953125</c:v>
                </c:pt>
                <c:pt idx="38">
                  <c:v>5462.01953125</c:v>
                </c:pt>
                <c:pt idx="39">
                  <c:v>5462.0224609400002</c:v>
                </c:pt>
                <c:pt idx="40">
                  <c:v>5462.0224609400002</c:v>
                </c:pt>
                <c:pt idx="41">
                  <c:v>5462.0224609400002</c:v>
                </c:pt>
                <c:pt idx="42">
                  <c:v>5462.0234375</c:v>
                </c:pt>
                <c:pt idx="43">
                  <c:v>5462.0234375</c:v>
                </c:pt>
                <c:pt idx="44">
                  <c:v>5462.0263671900002</c:v>
                </c:pt>
                <c:pt idx="45">
                  <c:v>5462.0263671900002</c:v>
                </c:pt>
                <c:pt idx="46">
                  <c:v>5462.0263671900002</c:v>
                </c:pt>
                <c:pt idx="47">
                  <c:v>5462.0278320300004</c:v>
                </c:pt>
                <c:pt idx="48">
                  <c:v>5462.0278320300004</c:v>
                </c:pt>
                <c:pt idx="49">
                  <c:v>5462.0283203099998</c:v>
                </c:pt>
                <c:pt idx="50">
                  <c:v>5462.0283203099998</c:v>
                </c:pt>
                <c:pt idx="51">
                  <c:v>5462.0283203099998</c:v>
                </c:pt>
                <c:pt idx="52">
                  <c:v>5462.0283203099998</c:v>
                </c:pt>
                <c:pt idx="53">
                  <c:v>5462.0283203099998</c:v>
                </c:pt>
                <c:pt idx="54">
                  <c:v>5462.0004882800004</c:v>
                </c:pt>
                <c:pt idx="55">
                  <c:v>5462.0004882800004</c:v>
                </c:pt>
                <c:pt idx="56">
                  <c:v>5462.0004882800004</c:v>
                </c:pt>
                <c:pt idx="57">
                  <c:v>5461.9990234400002</c:v>
                </c:pt>
                <c:pt idx="58">
                  <c:v>5461.9990234400002</c:v>
                </c:pt>
                <c:pt idx="59">
                  <c:v>5461.9990234400002</c:v>
                </c:pt>
                <c:pt idx="60">
                  <c:v>5461.96875</c:v>
                </c:pt>
                <c:pt idx="61">
                  <c:v>5461.96875</c:v>
                </c:pt>
                <c:pt idx="62">
                  <c:v>5461.9140625</c:v>
                </c:pt>
                <c:pt idx="63">
                  <c:v>5461.8608398400002</c:v>
                </c:pt>
                <c:pt idx="64">
                  <c:v>5461.8608398400002</c:v>
                </c:pt>
                <c:pt idx="65">
                  <c:v>5461.7885742199996</c:v>
                </c:pt>
                <c:pt idx="66">
                  <c:v>5461.7885742199996</c:v>
                </c:pt>
                <c:pt idx="67">
                  <c:v>5461.7060546900002</c:v>
                </c:pt>
                <c:pt idx="68">
                  <c:v>5461.7060546900002</c:v>
                </c:pt>
                <c:pt idx="69">
                  <c:v>5461.7060546900002</c:v>
                </c:pt>
                <c:pt idx="70">
                  <c:v>5461.6171875</c:v>
                </c:pt>
                <c:pt idx="71">
                  <c:v>5461.5400390599998</c:v>
                </c:pt>
                <c:pt idx="72">
                  <c:v>5461.5400390599998</c:v>
                </c:pt>
                <c:pt idx="73">
                  <c:v>5461.4497070300004</c:v>
                </c:pt>
                <c:pt idx="74">
                  <c:v>5461.4497070300004</c:v>
                </c:pt>
                <c:pt idx="75">
                  <c:v>5461.3657226599998</c:v>
                </c:pt>
                <c:pt idx="76">
                  <c:v>5461.3657226599998</c:v>
                </c:pt>
                <c:pt idx="77">
                  <c:v>5461.3657226599998</c:v>
                </c:pt>
                <c:pt idx="78">
                  <c:v>5461.29296875</c:v>
                </c:pt>
                <c:pt idx="79">
                  <c:v>5461.29296875</c:v>
                </c:pt>
                <c:pt idx="80">
                  <c:v>5461.2089843800004</c:v>
                </c:pt>
                <c:pt idx="81">
                  <c:v>5461.1533203099998</c:v>
                </c:pt>
                <c:pt idx="82">
                  <c:v>5461.1533203099998</c:v>
                </c:pt>
                <c:pt idx="83">
                  <c:v>5461.1108398400002</c:v>
                </c:pt>
                <c:pt idx="84">
                  <c:v>5461.1108398400002</c:v>
                </c:pt>
                <c:pt idx="85">
                  <c:v>5461.1108398400002</c:v>
                </c:pt>
                <c:pt idx="86">
                  <c:v>5461.078125</c:v>
                </c:pt>
                <c:pt idx="87">
                  <c:v>5461.078125</c:v>
                </c:pt>
                <c:pt idx="88">
                  <c:v>5461.0019531199996</c:v>
                </c:pt>
                <c:pt idx="89">
                  <c:v>5461.0019531199996</c:v>
                </c:pt>
                <c:pt idx="90">
                  <c:v>5461.0019531199996</c:v>
                </c:pt>
                <c:pt idx="91">
                  <c:v>5460.9980468800004</c:v>
                </c:pt>
                <c:pt idx="92">
                  <c:v>5460.9980468800004</c:v>
                </c:pt>
                <c:pt idx="93">
                  <c:v>5460.9980468800004</c:v>
                </c:pt>
                <c:pt idx="94">
                  <c:v>5460.98046875</c:v>
                </c:pt>
                <c:pt idx="95">
                  <c:v>5460.9560546900002</c:v>
                </c:pt>
                <c:pt idx="96">
                  <c:v>5460.9560546900002</c:v>
                </c:pt>
                <c:pt idx="97">
                  <c:v>5460.9404296900002</c:v>
                </c:pt>
                <c:pt idx="98">
                  <c:v>5460.9404296900002</c:v>
                </c:pt>
                <c:pt idx="99">
                  <c:v>5460.9150390599998</c:v>
                </c:pt>
                <c:pt idx="100">
                  <c:v>5460.890625</c:v>
                </c:pt>
                <c:pt idx="101">
                  <c:v>5460.890625</c:v>
                </c:pt>
                <c:pt idx="102">
                  <c:v>5460.890625</c:v>
                </c:pt>
                <c:pt idx="103">
                  <c:v>5460.859375</c:v>
                </c:pt>
                <c:pt idx="104">
                  <c:v>5460.83984375</c:v>
                </c:pt>
                <c:pt idx="105">
                  <c:v>5460.83984375</c:v>
                </c:pt>
                <c:pt idx="106">
                  <c:v>5460.7988281199996</c:v>
                </c:pt>
                <c:pt idx="107">
                  <c:v>5460.7988281199996</c:v>
                </c:pt>
                <c:pt idx="108">
                  <c:v>5460.7954101599998</c:v>
                </c:pt>
                <c:pt idx="109">
                  <c:v>5460.7421875</c:v>
                </c:pt>
                <c:pt idx="110">
                  <c:v>5460.7421875</c:v>
                </c:pt>
                <c:pt idx="111">
                  <c:v>5460.7421875</c:v>
                </c:pt>
                <c:pt idx="112">
                  <c:v>5460.6850585900002</c:v>
                </c:pt>
                <c:pt idx="113">
                  <c:v>5460.6953125</c:v>
                </c:pt>
                <c:pt idx="114">
                  <c:v>5460.6953125</c:v>
                </c:pt>
                <c:pt idx="115">
                  <c:v>5460.63671875</c:v>
                </c:pt>
                <c:pt idx="116">
                  <c:v>5460.63671875</c:v>
                </c:pt>
                <c:pt idx="117">
                  <c:v>5460.6674804699996</c:v>
                </c:pt>
                <c:pt idx="118">
                  <c:v>5460.6083984400002</c:v>
                </c:pt>
                <c:pt idx="119">
                  <c:v>5460.6083984400002</c:v>
                </c:pt>
                <c:pt idx="120">
                  <c:v>5460.6083984400002</c:v>
                </c:pt>
                <c:pt idx="121">
                  <c:v>5460.5502929699996</c:v>
                </c:pt>
                <c:pt idx="122">
                  <c:v>5460.58984375</c:v>
                </c:pt>
                <c:pt idx="123">
                  <c:v>5460.58984375</c:v>
                </c:pt>
                <c:pt idx="124">
                  <c:v>5460.5214843800004</c:v>
                </c:pt>
                <c:pt idx="125">
                  <c:v>5460.5214843800004</c:v>
                </c:pt>
                <c:pt idx="126">
                  <c:v>5460.5214843800004</c:v>
                </c:pt>
                <c:pt idx="127">
                  <c:v>5460.4863281199996</c:v>
                </c:pt>
                <c:pt idx="128">
                  <c:v>5460.4863281199996</c:v>
                </c:pt>
                <c:pt idx="129">
                  <c:v>5460.4863281199996</c:v>
                </c:pt>
                <c:pt idx="130">
                  <c:v>5460.40234375</c:v>
                </c:pt>
                <c:pt idx="131">
                  <c:v>5460.4311523400002</c:v>
                </c:pt>
                <c:pt idx="132">
                  <c:v>5460.4311523400002</c:v>
                </c:pt>
                <c:pt idx="133">
                  <c:v>5460.4311523400002</c:v>
                </c:pt>
                <c:pt idx="134">
                  <c:v>5460.47265625</c:v>
                </c:pt>
                <c:pt idx="135">
                  <c:v>5460.47265625</c:v>
                </c:pt>
                <c:pt idx="136">
                  <c:v>5460.5200195300004</c:v>
                </c:pt>
                <c:pt idx="137">
                  <c:v>5460.5200195300004</c:v>
                </c:pt>
                <c:pt idx="138">
                  <c:v>5460.5200195300004</c:v>
                </c:pt>
                <c:pt idx="139">
                  <c:v>5460.56640625</c:v>
                </c:pt>
                <c:pt idx="140">
                  <c:v>5460.56640625</c:v>
                </c:pt>
                <c:pt idx="141">
                  <c:v>5460.6044921900002</c:v>
                </c:pt>
                <c:pt idx="142">
                  <c:v>5460.6044921900002</c:v>
                </c:pt>
                <c:pt idx="143">
                  <c:v>5460.6044921900002</c:v>
                </c:pt>
                <c:pt idx="144">
                  <c:v>5460.6293945300004</c:v>
                </c:pt>
                <c:pt idx="145">
                  <c:v>5460.6293945300004</c:v>
                </c:pt>
                <c:pt idx="146">
                  <c:v>5460.5478515599998</c:v>
                </c:pt>
                <c:pt idx="147">
                  <c:v>5460.5478515599998</c:v>
                </c:pt>
                <c:pt idx="148">
                  <c:v>5460.5478515599998</c:v>
                </c:pt>
                <c:pt idx="149">
                  <c:v>5460.55859375</c:v>
                </c:pt>
                <c:pt idx="150">
                  <c:v>5460.55859375</c:v>
                </c:pt>
                <c:pt idx="151">
                  <c:v>5460.5708007800004</c:v>
                </c:pt>
                <c:pt idx="152">
                  <c:v>5460.5708007800004</c:v>
                </c:pt>
                <c:pt idx="153">
                  <c:v>5460.5708007800004</c:v>
                </c:pt>
                <c:pt idx="154">
                  <c:v>5460.5791015599998</c:v>
                </c:pt>
                <c:pt idx="155">
                  <c:v>5460.5791015599998</c:v>
                </c:pt>
                <c:pt idx="156">
                  <c:v>5460.5644531199996</c:v>
                </c:pt>
                <c:pt idx="157">
                  <c:v>5460.5644531199996</c:v>
                </c:pt>
                <c:pt idx="158">
                  <c:v>5460.5644531199996</c:v>
                </c:pt>
                <c:pt idx="159">
                  <c:v>5460.5205078099998</c:v>
                </c:pt>
                <c:pt idx="160">
                  <c:v>5460.5205078099998</c:v>
                </c:pt>
                <c:pt idx="161">
                  <c:v>5460.4443359400002</c:v>
                </c:pt>
                <c:pt idx="162">
                  <c:v>5460.4443359400002</c:v>
                </c:pt>
                <c:pt idx="163">
                  <c:v>5460.4443359400002</c:v>
                </c:pt>
                <c:pt idx="164">
                  <c:v>5460.3417968800004</c:v>
                </c:pt>
                <c:pt idx="165">
                  <c:v>5460.3417968800004</c:v>
                </c:pt>
                <c:pt idx="166">
                  <c:v>5460.2207031199996</c:v>
                </c:pt>
                <c:pt idx="167">
                  <c:v>5460.2207031199996</c:v>
                </c:pt>
                <c:pt idx="168">
                  <c:v>5460.2207031199996</c:v>
                </c:pt>
                <c:pt idx="169">
                  <c:v>5460.0981445300004</c:v>
                </c:pt>
                <c:pt idx="170">
                  <c:v>5460.0981445300004</c:v>
                </c:pt>
                <c:pt idx="171">
                  <c:v>5460.1831054699996</c:v>
                </c:pt>
                <c:pt idx="172">
                  <c:v>5460.0791015599998</c:v>
                </c:pt>
                <c:pt idx="173">
                  <c:v>5460.0791015599998</c:v>
                </c:pt>
                <c:pt idx="174">
                  <c:v>5460.0048828099998</c:v>
                </c:pt>
                <c:pt idx="175">
                  <c:v>5460.0048828099998</c:v>
                </c:pt>
                <c:pt idx="176">
                  <c:v>5460.0048828099998</c:v>
                </c:pt>
                <c:pt idx="177">
                  <c:v>5459.9936523400002</c:v>
                </c:pt>
                <c:pt idx="178">
                  <c:v>5459.9936523400002</c:v>
                </c:pt>
                <c:pt idx="179">
                  <c:v>5459.92578125</c:v>
                </c:pt>
                <c:pt idx="180">
                  <c:v>5460.0034179699996</c:v>
                </c:pt>
                <c:pt idx="181">
                  <c:v>5460.0034179699996</c:v>
                </c:pt>
                <c:pt idx="182">
                  <c:v>5459.9970703099998</c:v>
                </c:pt>
                <c:pt idx="183">
                  <c:v>5459.9970703099998</c:v>
                </c:pt>
                <c:pt idx="184">
                  <c:v>5459.9970703099998</c:v>
                </c:pt>
                <c:pt idx="185">
                  <c:v>5459.9980468800004</c:v>
                </c:pt>
                <c:pt idx="186">
                  <c:v>5459.9980468800004</c:v>
                </c:pt>
                <c:pt idx="187">
                  <c:v>5459.9926757800004</c:v>
                </c:pt>
                <c:pt idx="188">
                  <c:v>5459.9926757800004</c:v>
                </c:pt>
                <c:pt idx="189">
                  <c:v>5460.0405273400002</c:v>
                </c:pt>
                <c:pt idx="190">
                  <c:v>5460.046875</c:v>
                </c:pt>
                <c:pt idx="191">
                  <c:v>5460.046875</c:v>
                </c:pt>
                <c:pt idx="192">
                  <c:v>5460.0878906199996</c:v>
                </c:pt>
                <c:pt idx="193">
                  <c:v>5460.0878906199996</c:v>
                </c:pt>
                <c:pt idx="194">
                  <c:v>5460.0878906199996</c:v>
                </c:pt>
                <c:pt idx="195">
                  <c:v>5460.1376953099998</c:v>
                </c:pt>
                <c:pt idx="196">
                  <c:v>5460.1376953099998</c:v>
                </c:pt>
                <c:pt idx="197">
                  <c:v>5460.1376953099998</c:v>
                </c:pt>
                <c:pt idx="198">
                  <c:v>5460.1777343800004</c:v>
                </c:pt>
                <c:pt idx="199">
                  <c:v>5460.1777343800004</c:v>
                </c:pt>
                <c:pt idx="200">
                  <c:v>5460.2265625</c:v>
                </c:pt>
                <c:pt idx="201">
                  <c:v>5460.2265625</c:v>
                </c:pt>
                <c:pt idx="202">
                  <c:v>5460.2265625</c:v>
                </c:pt>
                <c:pt idx="203">
                  <c:v>5460.2714843800004</c:v>
                </c:pt>
                <c:pt idx="204">
                  <c:v>5460.2714843800004</c:v>
                </c:pt>
                <c:pt idx="205">
                  <c:v>5460.3095703099998</c:v>
                </c:pt>
                <c:pt idx="206">
                  <c:v>5460.3095703099998</c:v>
                </c:pt>
                <c:pt idx="207">
                  <c:v>5460.3076171900002</c:v>
                </c:pt>
                <c:pt idx="208">
                  <c:v>5460.3461914099998</c:v>
                </c:pt>
                <c:pt idx="209">
                  <c:v>5460.3461914099998</c:v>
                </c:pt>
                <c:pt idx="210">
                  <c:v>5460.3461914099998</c:v>
                </c:pt>
                <c:pt idx="211">
                  <c:v>5460.3808593800004</c:v>
                </c:pt>
                <c:pt idx="212">
                  <c:v>5460.3808593800004</c:v>
                </c:pt>
                <c:pt idx="213">
                  <c:v>5460.3876953099998</c:v>
                </c:pt>
                <c:pt idx="214">
                  <c:v>5460.41796875</c:v>
                </c:pt>
                <c:pt idx="215">
                  <c:v>5460.41796875</c:v>
                </c:pt>
                <c:pt idx="216">
                  <c:v>5460.41796875</c:v>
                </c:pt>
                <c:pt idx="217">
                  <c:v>5460.4541015599998</c:v>
                </c:pt>
                <c:pt idx="218">
                  <c:v>5460.4541015599998</c:v>
                </c:pt>
                <c:pt idx="219">
                  <c:v>5460.4541015599998</c:v>
                </c:pt>
                <c:pt idx="220">
                  <c:v>5460.4677734400002</c:v>
                </c:pt>
                <c:pt idx="221">
                  <c:v>5460.4873046900002</c:v>
                </c:pt>
                <c:pt idx="222">
                  <c:v>5460.4873046900002</c:v>
                </c:pt>
                <c:pt idx="223">
                  <c:v>5460.4970703099998</c:v>
                </c:pt>
                <c:pt idx="224">
                  <c:v>5460.4970703099998</c:v>
                </c:pt>
                <c:pt idx="225">
                  <c:v>5460.5214843800004</c:v>
                </c:pt>
                <c:pt idx="226">
                  <c:v>5460.53515625</c:v>
                </c:pt>
                <c:pt idx="227">
                  <c:v>5460.53515625</c:v>
                </c:pt>
                <c:pt idx="228">
                  <c:v>5460.53515625</c:v>
                </c:pt>
                <c:pt idx="229">
                  <c:v>5460.5634765599998</c:v>
                </c:pt>
                <c:pt idx="230">
                  <c:v>5460.5766601599998</c:v>
                </c:pt>
                <c:pt idx="231">
                  <c:v>5460.5766601599998</c:v>
                </c:pt>
                <c:pt idx="232">
                  <c:v>5460.5766601599998</c:v>
                </c:pt>
                <c:pt idx="233">
                  <c:v>5460.6235351599998</c:v>
                </c:pt>
                <c:pt idx="234">
                  <c:v>5460.6235351599998</c:v>
                </c:pt>
                <c:pt idx="235">
                  <c:v>5460.6235351599998</c:v>
                </c:pt>
                <c:pt idx="236">
                  <c:v>5460.63671875</c:v>
                </c:pt>
                <c:pt idx="237">
                  <c:v>5460.6728515599998</c:v>
                </c:pt>
                <c:pt idx="238">
                  <c:v>5460.6728515599998</c:v>
                </c:pt>
                <c:pt idx="239">
                  <c:v>5460.6855468800004</c:v>
                </c:pt>
                <c:pt idx="240">
                  <c:v>5460.6855468800004</c:v>
                </c:pt>
                <c:pt idx="241">
                  <c:v>5460.7216796900002</c:v>
                </c:pt>
                <c:pt idx="242">
                  <c:v>5460.7373046900002</c:v>
                </c:pt>
                <c:pt idx="243">
                  <c:v>5460.7373046900002</c:v>
                </c:pt>
                <c:pt idx="244">
                  <c:v>5460.7373046900002</c:v>
                </c:pt>
                <c:pt idx="245">
                  <c:v>5460.7724609400002</c:v>
                </c:pt>
                <c:pt idx="246">
                  <c:v>5460.7885742199996</c:v>
                </c:pt>
                <c:pt idx="247">
                  <c:v>5460.7885742199996</c:v>
                </c:pt>
                <c:pt idx="248">
                  <c:v>5460.7885742199996</c:v>
                </c:pt>
                <c:pt idx="249">
                  <c:v>5460.8417968800004</c:v>
                </c:pt>
                <c:pt idx="250">
                  <c:v>5460.8417968800004</c:v>
                </c:pt>
                <c:pt idx="251">
                  <c:v>5460.8417968800004</c:v>
                </c:pt>
                <c:pt idx="252">
                  <c:v>5460.86328125</c:v>
                </c:pt>
                <c:pt idx="253">
                  <c:v>5460.8964843800004</c:v>
                </c:pt>
                <c:pt idx="254">
                  <c:v>5460.8964843800004</c:v>
                </c:pt>
                <c:pt idx="255">
                  <c:v>5460.91796875</c:v>
                </c:pt>
                <c:pt idx="256">
                  <c:v>5460.91796875</c:v>
                </c:pt>
                <c:pt idx="257">
                  <c:v>5460.91796875</c:v>
                </c:pt>
                <c:pt idx="258">
                  <c:v>5460.9326171900002</c:v>
                </c:pt>
                <c:pt idx="259">
                  <c:v>5460.9326171900002</c:v>
                </c:pt>
                <c:pt idx="260">
                  <c:v>5460.9326171900002</c:v>
                </c:pt>
                <c:pt idx="261">
                  <c:v>5460.9423828099998</c:v>
                </c:pt>
                <c:pt idx="262">
                  <c:v>5460.9423828099998</c:v>
                </c:pt>
                <c:pt idx="263">
                  <c:v>5460.9482421900002</c:v>
                </c:pt>
                <c:pt idx="264">
                  <c:v>5460.9482421900002</c:v>
                </c:pt>
                <c:pt idx="265">
                  <c:v>5460.9482421900002</c:v>
                </c:pt>
                <c:pt idx="266">
                  <c:v>5460.9521484400002</c:v>
                </c:pt>
                <c:pt idx="267">
                  <c:v>5460.9521484400002</c:v>
                </c:pt>
                <c:pt idx="268">
                  <c:v>5460.9541015599998</c:v>
                </c:pt>
                <c:pt idx="269">
                  <c:v>5460.9541015599998</c:v>
                </c:pt>
                <c:pt idx="270">
                  <c:v>5460.9941406199996</c:v>
                </c:pt>
                <c:pt idx="271">
                  <c:v>5460.9946289099998</c:v>
                </c:pt>
                <c:pt idx="272">
                  <c:v>5460.9946289099998</c:v>
                </c:pt>
                <c:pt idx="273">
                  <c:v>5460.9912109400002</c:v>
                </c:pt>
                <c:pt idx="274">
                  <c:v>5460.9912109400002</c:v>
                </c:pt>
                <c:pt idx="275">
                  <c:v>5460.9912109400002</c:v>
                </c:pt>
                <c:pt idx="276">
                  <c:v>5460.98828125</c:v>
                </c:pt>
                <c:pt idx="277">
                  <c:v>5460.98828125</c:v>
                </c:pt>
                <c:pt idx="278">
                  <c:v>5460.9814453099998</c:v>
                </c:pt>
                <c:pt idx="279">
                  <c:v>5460.9814453099998</c:v>
                </c:pt>
                <c:pt idx="280">
                  <c:v>5460.9814453099998</c:v>
                </c:pt>
                <c:pt idx="281">
                  <c:v>5460.9755859400002</c:v>
                </c:pt>
                <c:pt idx="282">
                  <c:v>5460.9755859400002</c:v>
                </c:pt>
                <c:pt idx="283">
                  <c:v>5460.97265625</c:v>
                </c:pt>
                <c:pt idx="284">
                  <c:v>5460.97265625</c:v>
                </c:pt>
                <c:pt idx="285">
                  <c:v>5460.97265625</c:v>
                </c:pt>
                <c:pt idx="286">
                  <c:v>5460.9667968800004</c:v>
                </c:pt>
                <c:pt idx="287">
                  <c:v>5460.9667968800004</c:v>
                </c:pt>
                <c:pt idx="288">
                  <c:v>5460.9628906199996</c:v>
                </c:pt>
                <c:pt idx="289">
                  <c:v>5460.9628906199996</c:v>
                </c:pt>
                <c:pt idx="290">
                  <c:v>5460.9628906199996</c:v>
                </c:pt>
                <c:pt idx="291">
                  <c:v>5460.9589843800004</c:v>
                </c:pt>
                <c:pt idx="292">
                  <c:v>5460.9589843800004</c:v>
                </c:pt>
                <c:pt idx="293">
                  <c:v>5460.9428710900002</c:v>
                </c:pt>
                <c:pt idx="294">
                  <c:v>5460.9428710900002</c:v>
                </c:pt>
                <c:pt idx="295">
                  <c:v>5460.9428710900002</c:v>
                </c:pt>
                <c:pt idx="296">
                  <c:v>5460.9013671900002</c:v>
                </c:pt>
                <c:pt idx="297">
                  <c:v>5460.9013671900002</c:v>
                </c:pt>
                <c:pt idx="298">
                  <c:v>5460.8408203099998</c:v>
                </c:pt>
                <c:pt idx="299">
                  <c:v>5460.8408203099998</c:v>
                </c:pt>
                <c:pt idx="300">
                  <c:v>5460.8408203099998</c:v>
                </c:pt>
                <c:pt idx="301">
                  <c:v>5460.77734375</c:v>
                </c:pt>
                <c:pt idx="302">
                  <c:v>5460.77734375</c:v>
                </c:pt>
                <c:pt idx="303">
                  <c:v>5460.7172851599998</c:v>
                </c:pt>
                <c:pt idx="304">
                  <c:v>5460.7172851599998</c:v>
                </c:pt>
                <c:pt idx="305">
                  <c:v>5460.7172851599998</c:v>
                </c:pt>
                <c:pt idx="306">
                  <c:v>5460.66796875</c:v>
                </c:pt>
                <c:pt idx="307">
                  <c:v>5460.66796875</c:v>
                </c:pt>
                <c:pt idx="308">
                  <c:v>5460.6259765599998</c:v>
                </c:pt>
                <c:pt idx="309">
                  <c:v>5460.6259765599998</c:v>
                </c:pt>
                <c:pt idx="310">
                  <c:v>5460.6259765599998</c:v>
                </c:pt>
                <c:pt idx="311">
                  <c:v>5460.59375</c:v>
                </c:pt>
                <c:pt idx="312">
                  <c:v>5460.59375</c:v>
                </c:pt>
                <c:pt idx="313">
                  <c:v>5460.4970703099998</c:v>
                </c:pt>
                <c:pt idx="314">
                  <c:v>5460.4970703099998</c:v>
                </c:pt>
                <c:pt idx="315">
                  <c:v>5460.4970703099998</c:v>
                </c:pt>
                <c:pt idx="316">
                  <c:v>5460.4760742199996</c:v>
                </c:pt>
                <c:pt idx="317">
                  <c:v>5460.4760742199996</c:v>
                </c:pt>
                <c:pt idx="318">
                  <c:v>5460.4589843800004</c:v>
                </c:pt>
                <c:pt idx="319">
                  <c:v>5460.4589843800004</c:v>
                </c:pt>
                <c:pt idx="320">
                  <c:v>5460.4589843800004</c:v>
                </c:pt>
                <c:pt idx="321">
                  <c:v>5460.4453125</c:v>
                </c:pt>
                <c:pt idx="322">
                  <c:v>5460.4453125</c:v>
                </c:pt>
                <c:pt idx="323">
                  <c:v>5460.4345703099998</c:v>
                </c:pt>
                <c:pt idx="324">
                  <c:v>5460.4345703099998</c:v>
                </c:pt>
                <c:pt idx="325">
                  <c:v>5460.4345703099998</c:v>
                </c:pt>
                <c:pt idx="326">
                  <c:v>5460.4213867199996</c:v>
                </c:pt>
                <c:pt idx="327">
                  <c:v>5460.4213867199996</c:v>
                </c:pt>
                <c:pt idx="328">
                  <c:v>5460.4140625</c:v>
                </c:pt>
                <c:pt idx="329">
                  <c:v>5460.4140625</c:v>
                </c:pt>
                <c:pt idx="330">
                  <c:v>5460.4140625</c:v>
                </c:pt>
                <c:pt idx="331">
                  <c:v>5460.4052734400002</c:v>
                </c:pt>
                <c:pt idx="332">
                  <c:v>5460.4052734400002</c:v>
                </c:pt>
                <c:pt idx="333">
                  <c:v>5460.3886718800004</c:v>
                </c:pt>
                <c:pt idx="334">
                  <c:v>5460.3886718800004</c:v>
                </c:pt>
                <c:pt idx="335">
                  <c:v>5460.3886718800004</c:v>
                </c:pt>
                <c:pt idx="336">
                  <c:v>5460.2275390599998</c:v>
                </c:pt>
                <c:pt idx="337">
                  <c:v>5460.2275390599998</c:v>
                </c:pt>
                <c:pt idx="338">
                  <c:v>5460.1845703099998</c:v>
                </c:pt>
                <c:pt idx="339">
                  <c:v>5460.1845703099998</c:v>
                </c:pt>
                <c:pt idx="340">
                  <c:v>5460.1845703099998</c:v>
                </c:pt>
                <c:pt idx="341">
                  <c:v>5460.1103515599998</c:v>
                </c:pt>
                <c:pt idx="342">
                  <c:v>5460.1103515599998</c:v>
                </c:pt>
                <c:pt idx="343">
                  <c:v>5459.9921875</c:v>
                </c:pt>
                <c:pt idx="344">
                  <c:v>5459.9921875</c:v>
                </c:pt>
                <c:pt idx="345">
                  <c:v>5459.9819335900002</c:v>
                </c:pt>
                <c:pt idx="346">
                  <c:v>5459.9819335900002</c:v>
                </c:pt>
                <c:pt idx="347">
                  <c:v>5459.9819335900002</c:v>
                </c:pt>
                <c:pt idx="348">
                  <c:v>5459.9140625</c:v>
                </c:pt>
                <c:pt idx="349">
                  <c:v>5459.9140625</c:v>
                </c:pt>
                <c:pt idx="350">
                  <c:v>5459.7099609400002</c:v>
                </c:pt>
                <c:pt idx="351">
                  <c:v>5459.6928710900002</c:v>
                </c:pt>
                <c:pt idx="352">
                  <c:v>5459.6928710900002</c:v>
                </c:pt>
                <c:pt idx="353">
                  <c:v>5459.6972656199996</c:v>
                </c:pt>
                <c:pt idx="354">
                  <c:v>5459.6972656199996</c:v>
                </c:pt>
                <c:pt idx="355">
                  <c:v>5459.6972656199996</c:v>
                </c:pt>
                <c:pt idx="356">
                  <c:v>5459.7119140599998</c:v>
                </c:pt>
                <c:pt idx="357">
                  <c:v>5459.5151367199996</c:v>
                </c:pt>
                <c:pt idx="358">
                  <c:v>5459.5151367199996</c:v>
                </c:pt>
                <c:pt idx="359">
                  <c:v>5459.5634765599998</c:v>
                </c:pt>
                <c:pt idx="360">
                  <c:v>5459.5634765599998</c:v>
                </c:pt>
                <c:pt idx="361">
                  <c:v>5459.6040039099998</c:v>
                </c:pt>
                <c:pt idx="362">
                  <c:v>5459.6040039099998</c:v>
                </c:pt>
                <c:pt idx="363">
                  <c:v>5459.6040039099998</c:v>
                </c:pt>
                <c:pt idx="364">
                  <c:v>5459.4589843800004</c:v>
                </c:pt>
                <c:pt idx="365">
                  <c:v>5459.4589843800004</c:v>
                </c:pt>
                <c:pt idx="366">
                  <c:v>5459.4589843800004</c:v>
                </c:pt>
                <c:pt idx="367">
                  <c:v>5459.5</c:v>
                </c:pt>
                <c:pt idx="368">
                  <c:v>5459.5</c:v>
                </c:pt>
                <c:pt idx="369">
                  <c:v>5459.5356445300004</c:v>
                </c:pt>
                <c:pt idx="370">
                  <c:v>5459.5356445300004</c:v>
                </c:pt>
                <c:pt idx="371">
                  <c:v>5459.35546875</c:v>
                </c:pt>
                <c:pt idx="372">
                  <c:v>5459.4184570300004</c:v>
                </c:pt>
                <c:pt idx="373">
                  <c:v>5459.4184570300004</c:v>
                </c:pt>
                <c:pt idx="374">
                  <c:v>5459.4184570300004</c:v>
                </c:pt>
                <c:pt idx="375">
                  <c:v>5459.4506835900002</c:v>
                </c:pt>
                <c:pt idx="376">
                  <c:v>5459.4506835900002</c:v>
                </c:pt>
                <c:pt idx="377">
                  <c:v>5459.4409179699996</c:v>
                </c:pt>
                <c:pt idx="378">
                  <c:v>5459.4409179699996</c:v>
                </c:pt>
                <c:pt idx="379">
                  <c:v>5459.4409179699996</c:v>
                </c:pt>
                <c:pt idx="380">
                  <c:v>5459.3681640599998</c:v>
                </c:pt>
                <c:pt idx="381">
                  <c:v>5459.3681640599998</c:v>
                </c:pt>
                <c:pt idx="382">
                  <c:v>5459.2172851599998</c:v>
                </c:pt>
                <c:pt idx="383">
                  <c:v>5459.2172851599998</c:v>
                </c:pt>
                <c:pt idx="384">
                  <c:v>5459.2172851599998</c:v>
                </c:pt>
                <c:pt idx="385">
                  <c:v>5458.9902343800004</c:v>
                </c:pt>
                <c:pt idx="386">
                  <c:v>5458.9902343800004</c:v>
                </c:pt>
                <c:pt idx="387">
                  <c:v>5458.6879882800004</c:v>
                </c:pt>
                <c:pt idx="388">
                  <c:v>5458.6879882800004</c:v>
                </c:pt>
                <c:pt idx="389">
                  <c:v>5458.6879882800004</c:v>
                </c:pt>
                <c:pt idx="390">
                  <c:v>5458.34375</c:v>
                </c:pt>
                <c:pt idx="391">
                  <c:v>5458.34375</c:v>
                </c:pt>
                <c:pt idx="392">
                  <c:v>5458.0605468800004</c:v>
                </c:pt>
                <c:pt idx="393">
                  <c:v>5458.0605468800004</c:v>
                </c:pt>
                <c:pt idx="394">
                  <c:v>5458.0605468800004</c:v>
                </c:pt>
                <c:pt idx="395">
                  <c:v>5457.9868164099998</c:v>
                </c:pt>
                <c:pt idx="396">
                  <c:v>5457.9868164099998</c:v>
                </c:pt>
                <c:pt idx="397">
                  <c:v>5457.91015625</c:v>
                </c:pt>
                <c:pt idx="398">
                  <c:v>5457.91015625</c:v>
                </c:pt>
                <c:pt idx="399">
                  <c:v>5457.91015625</c:v>
                </c:pt>
                <c:pt idx="400">
                  <c:v>5457.8881835900002</c:v>
                </c:pt>
                <c:pt idx="401">
                  <c:v>5457.8881835900002</c:v>
                </c:pt>
                <c:pt idx="402">
                  <c:v>5457.8652343800004</c:v>
                </c:pt>
                <c:pt idx="403">
                  <c:v>5457.8652343800004</c:v>
                </c:pt>
                <c:pt idx="404">
                  <c:v>5457.8652343800004</c:v>
                </c:pt>
                <c:pt idx="405">
                  <c:v>5457.8408203099998</c:v>
                </c:pt>
                <c:pt idx="406">
                  <c:v>5457.8408203099998</c:v>
                </c:pt>
                <c:pt idx="407">
                  <c:v>5457.8305664099998</c:v>
                </c:pt>
                <c:pt idx="408">
                  <c:v>5457.8305664099998</c:v>
                </c:pt>
                <c:pt idx="409">
                  <c:v>5457.8305664099998</c:v>
                </c:pt>
                <c:pt idx="410">
                  <c:v>5457.8315429699996</c:v>
                </c:pt>
                <c:pt idx="411">
                  <c:v>5457.8315429699996</c:v>
                </c:pt>
                <c:pt idx="412">
                  <c:v>5457.8491210900002</c:v>
                </c:pt>
                <c:pt idx="413">
                  <c:v>5457.8491210900002</c:v>
                </c:pt>
                <c:pt idx="414">
                  <c:v>5457.8491210900002</c:v>
                </c:pt>
                <c:pt idx="415">
                  <c:v>5457.8769531199996</c:v>
                </c:pt>
                <c:pt idx="416">
                  <c:v>5457.8769531199996</c:v>
                </c:pt>
                <c:pt idx="417">
                  <c:v>5457.9140625</c:v>
                </c:pt>
                <c:pt idx="418">
                  <c:v>5457.9140625</c:v>
                </c:pt>
                <c:pt idx="419">
                  <c:v>5457.9140625</c:v>
                </c:pt>
                <c:pt idx="420">
                  <c:v>5457.9619140599998</c:v>
                </c:pt>
                <c:pt idx="421">
                  <c:v>5457.9619140599998</c:v>
                </c:pt>
                <c:pt idx="422">
                  <c:v>5457.9619140599998</c:v>
                </c:pt>
                <c:pt idx="423">
                  <c:v>5457.9995117199996</c:v>
                </c:pt>
                <c:pt idx="424">
                  <c:v>5457.9995117199996</c:v>
                </c:pt>
                <c:pt idx="425">
                  <c:v>5458.03125</c:v>
                </c:pt>
                <c:pt idx="426">
                  <c:v>5458.03125</c:v>
                </c:pt>
                <c:pt idx="427">
                  <c:v>5458.03125</c:v>
                </c:pt>
                <c:pt idx="428">
                  <c:v>5458.0644531199996</c:v>
                </c:pt>
                <c:pt idx="429">
                  <c:v>5458.0644531199996</c:v>
                </c:pt>
                <c:pt idx="430">
                  <c:v>5458.1196289099998</c:v>
                </c:pt>
                <c:pt idx="431">
                  <c:v>5458.1196289099998</c:v>
                </c:pt>
                <c:pt idx="432">
                  <c:v>5458.1196289099998</c:v>
                </c:pt>
                <c:pt idx="433">
                  <c:v>5458.1528320300004</c:v>
                </c:pt>
                <c:pt idx="434">
                  <c:v>5458.1528320300004</c:v>
                </c:pt>
                <c:pt idx="435">
                  <c:v>5458.1806640599998</c:v>
                </c:pt>
                <c:pt idx="436">
                  <c:v>5458.1806640599998</c:v>
                </c:pt>
                <c:pt idx="437">
                  <c:v>5458.1806640599998</c:v>
                </c:pt>
                <c:pt idx="438">
                  <c:v>5458.2045898400002</c:v>
                </c:pt>
                <c:pt idx="439">
                  <c:v>5458.2045898400002</c:v>
                </c:pt>
                <c:pt idx="440">
                  <c:v>5458.2299804699996</c:v>
                </c:pt>
                <c:pt idx="441">
                  <c:v>5458.2485351599998</c:v>
                </c:pt>
                <c:pt idx="442">
                  <c:v>5458.2485351599998</c:v>
                </c:pt>
                <c:pt idx="443">
                  <c:v>5458.2631835900002</c:v>
                </c:pt>
                <c:pt idx="444">
                  <c:v>5458.2631835900002</c:v>
                </c:pt>
                <c:pt idx="445">
                  <c:v>5458.2631835900002</c:v>
                </c:pt>
                <c:pt idx="446">
                  <c:v>5458.2714843800004</c:v>
                </c:pt>
                <c:pt idx="447">
                  <c:v>5458.2714843800004</c:v>
                </c:pt>
                <c:pt idx="448">
                  <c:v>5458.2744140599998</c:v>
                </c:pt>
                <c:pt idx="449">
                  <c:v>5458.2744140599998</c:v>
                </c:pt>
                <c:pt idx="450">
                  <c:v>5458.2939453099998</c:v>
                </c:pt>
                <c:pt idx="451">
                  <c:v>5458.2919921900002</c:v>
                </c:pt>
                <c:pt idx="452">
                  <c:v>5458.2919921900002</c:v>
                </c:pt>
                <c:pt idx="453">
                  <c:v>5458.2919921900002</c:v>
                </c:pt>
                <c:pt idx="454">
                  <c:v>5458.2890625</c:v>
                </c:pt>
                <c:pt idx="455">
                  <c:v>5458.2890625</c:v>
                </c:pt>
                <c:pt idx="456">
                  <c:v>5458.2871093800004</c:v>
                </c:pt>
                <c:pt idx="457">
                  <c:v>5458.2871093800004</c:v>
                </c:pt>
                <c:pt idx="458">
                  <c:v>5458.30078125</c:v>
                </c:pt>
                <c:pt idx="459">
                  <c:v>5458.2963867199996</c:v>
                </c:pt>
                <c:pt idx="460">
                  <c:v>5458.2963867199996</c:v>
                </c:pt>
                <c:pt idx="461">
                  <c:v>5458.2963867199996</c:v>
                </c:pt>
                <c:pt idx="462">
                  <c:v>5458.29296875</c:v>
                </c:pt>
                <c:pt idx="463">
                  <c:v>5458.29296875</c:v>
                </c:pt>
                <c:pt idx="464">
                  <c:v>5458.2978515599998</c:v>
                </c:pt>
                <c:pt idx="465">
                  <c:v>5458.2978515599998</c:v>
                </c:pt>
                <c:pt idx="466">
                  <c:v>5458.2978515599998</c:v>
                </c:pt>
                <c:pt idx="467">
                  <c:v>5458.2880859400002</c:v>
                </c:pt>
                <c:pt idx="468">
                  <c:v>5458.2880859400002</c:v>
                </c:pt>
                <c:pt idx="469">
                  <c:v>5458.2880859400002</c:v>
                </c:pt>
                <c:pt idx="470">
                  <c:v>5458.28125</c:v>
                </c:pt>
                <c:pt idx="471">
                  <c:v>5458.28125</c:v>
                </c:pt>
                <c:pt idx="472">
                  <c:v>5458.28125</c:v>
                </c:pt>
                <c:pt idx="473">
                  <c:v>5458.26953125</c:v>
                </c:pt>
                <c:pt idx="474">
                  <c:v>5458.26953125</c:v>
                </c:pt>
                <c:pt idx="475">
                  <c:v>5458.2578125</c:v>
                </c:pt>
                <c:pt idx="476">
                  <c:v>5458.2578125</c:v>
                </c:pt>
                <c:pt idx="477">
                  <c:v>5458.2578125</c:v>
                </c:pt>
                <c:pt idx="478">
                  <c:v>5458.2407226599998</c:v>
                </c:pt>
                <c:pt idx="479">
                  <c:v>5458.2407226599998</c:v>
                </c:pt>
                <c:pt idx="480">
                  <c:v>5458.2407226599998</c:v>
                </c:pt>
                <c:pt idx="481">
                  <c:v>5458.2236328099998</c:v>
                </c:pt>
                <c:pt idx="482">
                  <c:v>5458.2197265599998</c:v>
                </c:pt>
                <c:pt idx="483">
                  <c:v>5458.2197265599998</c:v>
                </c:pt>
                <c:pt idx="484">
                  <c:v>5458.1997070300004</c:v>
                </c:pt>
                <c:pt idx="485">
                  <c:v>5458.1997070300004</c:v>
                </c:pt>
                <c:pt idx="486">
                  <c:v>5458.1748046900002</c:v>
                </c:pt>
                <c:pt idx="487">
                  <c:v>5458.1748046900002</c:v>
                </c:pt>
                <c:pt idx="488">
                  <c:v>5458.1708984400002</c:v>
                </c:pt>
                <c:pt idx="489">
                  <c:v>5458.1435546900002</c:v>
                </c:pt>
                <c:pt idx="490">
                  <c:v>5458.1435546900002</c:v>
                </c:pt>
                <c:pt idx="491">
                  <c:v>5458.1435546900002</c:v>
                </c:pt>
                <c:pt idx="492">
                  <c:v>5458.1083984400002</c:v>
                </c:pt>
                <c:pt idx="493">
                  <c:v>5458.109375</c:v>
                </c:pt>
                <c:pt idx="494">
                  <c:v>5458.109375</c:v>
                </c:pt>
                <c:pt idx="495">
                  <c:v>5458.0615234400002</c:v>
                </c:pt>
                <c:pt idx="496">
                  <c:v>5458.0615234400002</c:v>
                </c:pt>
                <c:pt idx="497">
                  <c:v>5458.0668945300004</c:v>
                </c:pt>
                <c:pt idx="498">
                  <c:v>5458.0668945300004</c:v>
                </c:pt>
                <c:pt idx="499">
                  <c:v>5457.9995117199996</c:v>
                </c:pt>
                <c:pt idx="500">
                  <c:v>5457.9995117199996</c:v>
                </c:pt>
                <c:pt idx="501">
                  <c:v>5457.9995117199996</c:v>
                </c:pt>
                <c:pt idx="502">
                  <c:v>5457.8935546900002</c:v>
                </c:pt>
                <c:pt idx="503">
                  <c:v>5457.8935546900002</c:v>
                </c:pt>
                <c:pt idx="504">
                  <c:v>5457.8935546900002</c:v>
                </c:pt>
                <c:pt idx="505">
                  <c:v>5457.7685546900002</c:v>
                </c:pt>
                <c:pt idx="506">
                  <c:v>5457.7685546900002</c:v>
                </c:pt>
                <c:pt idx="507">
                  <c:v>5457.7685546900002</c:v>
                </c:pt>
                <c:pt idx="508">
                  <c:v>5457.7685546900002</c:v>
                </c:pt>
                <c:pt idx="509">
                  <c:v>5457.7050781199996</c:v>
                </c:pt>
                <c:pt idx="510">
                  <c:v>5457.7050781199996</c:v>
                </c:pt>
                <c:pt idx="511">
                  <c:v>5457.7050781199996</c:v>
                </c:pt>
                <c:pt idx="512">
                  <c:v>5457.7324218800004</c:v>
                </c:pt>
                <c:pt idx="513">
                  <c:v>5457.7324218800004</c:v>
                </c:pt>
                <c:pt idx="514">
                  <c:v>5457.7324218800004</c:v>
                </c:pt>
                <c:pt idx="515">
                  <c:v>5457.6943359400002</c:v>
                </c:pt>
                <c:pt idx="516">
                  <c:v>5457.8017578099998</c:v>
                </c:pt>
                <c:pt idx="517">
                  <c:v>5457.8017578099998</c:v>
                </c:pt>
                <c:pt idx="518">
                  <c:v>5457.76171875</c:v>
                </c:pt>
                <c:pt idx="519">
                  <c:v>5457.76171875</c:v>
                </c:pt>
                <c:pt idx="520">
                  <c:v>5457.8754882800004</c:v>
                </c:pt>
                <c:pt idx="521">
                  <c:v>5457.8754882800004</c:v>
                </c:pt>
                <c:pt idx="522">
                  <c:v>5457.8247070300004</c:v>
                </c:pt>
                <c:pt idx="523">
                  <c:v>5457.8247070300004</c:v>
                </c:pt>
                <c:pt idx="524">
                  <c:v>5457.9365234400002</c:v>
                </c:pt>
                <c:pt idx="525">
                  <c:v>5457.8774414099998</c:v>
                </c:pt>
                <c:pt idx="526">
                  <c:v>5457.8774414099998</c:v>
                </c:pt>
                <c:pt idx="527">
                  <c:v>5457.8774414099998</c:v>
                </c:pt>
                <c:pt idx="528">
                  <c:v>5457.8618164099998</c:v>
                </c:pt>
                <c:pt idx="529">
                  <c:v>5457.8618164099998</c:v>
                </c:pt>
                <c:pt idx="530">
                  <c:v>5457.8618164099998</c:v>
                </c:pt>
                <c:pt idx="531">
                  <c:v>5457.9238281199996</c:v>
                </c:pt>
                <c:pt idx="532">
                  <c:v>5457.7939453099998</c:v>
                </c:pt>
                <c:pt idx="533">
                  <c:v>5457.7939453099998</c:v>
                </c:pt>
                <c:pt idx="534">
                  <c:v>5457.7939453099998</c:v>
                </c:pt>
                <c:pt idx="535">
                  <c:v>5457.7548828099998</c:v>
                </c:pt>
                <c:pt idx="536">
                  <c:v>5457.7548828099998</c:v>
                </c:pt>
                <c:pt idx="537">
                  <c:v>5457.7548828099998</c:v>
                </c:pt>
                <c:pt idx="538">
                  <c:v>5457.7548828099998</c:v>
                </c:pt>
                <c:pt idx="539">
                  <c:v>5457.73046875</c:v>
                </c:pt>
                <c:pt idx="540">
                  <c:v>5457.73046875</c:v>
                </c:pt>
                <c:pt idx="541">
                  <c:v>5457.8173828099998</c:v>
                </c:pt>
                <c:pt idx="542">
                  <c:v>5457.8173828099998</c:v>
                </c:pt>
                <c:pt idx="543">
                  <c:v>5457.8173828099998</c:v>
                </c:pt>
                <c:pt idx="544">
                  <c:v>5457.85546875</c:v>
                </c:pt>
                <c:pt idx="545">
                  <c:v>5457.85546875</c:v>
                </c:pt>
                <c:pt idx="546">
                  <c:v>5457.75</c:v>
                </c:pt>
                <c:pt idx="547">
                  <c:v>5457.7583007800004</c:v>
                </c:pt>
                <c:pt idx="548">
                  <c:v>5457.7583007800004</c:v>
                </c:pt>
                <c:pt idx="549">
                  <c:v>5457.7246093800004</c:v>
                </c:pt>
                <c:pt idx="550">
                  <c:v>5457.7246093800004</c:v>
                </c:pt>
                <c:pt idx="551">
                  <c:v>5457.7246093800004</c:v>
                </c:pt>
                <c:pt idx="552">
                  <c:v>5457.6635742199996</c:v>
                </c:pt>
                <c:pt idx="553">
                  <c:v>5457.60546875</c:v>
                </c:pt>
                <c:pt idx="554">
                  <c:v>5457.60546875</c:v>
                </c:pt>
                <c:pt idx="555">
                  <c:v>5457.5546875</c:v>
                </c:pt>
                <c:pt idx="556">
                  <c:v>5457.5546875</c:v>
                </c:pt>
                <c:pt idx="557">
                  <c:v>5457.4970703099998</c:v>
                </c:pt>
                <c:pt idx="558">
                  <c:v>5457.4970703099998</c:v>
                </c:pt>
                <c:pt idx="559">
                  <c:v>5457.4609375</c:v>
                </c:pt>
                <c:pt idx="560">
                  <c:v>5457.41015625</c:v>
                </c:pt>
                <c:pt idx="561">
                  <c:v>5457.41015625</c:v>
                </c:pt>
                <c:pt idx="562">
                  <c:v>5457.41015625</c:v>
                </c:pt>
                <c:pt idx="563">
                  <c:v>5457.3608398400002</c:v>
                </c:pt>
                <c:pt idx="564">
                  <c:v>5457.3608398400002</c:v>
                </c:pt>
                <c:pt idx="565">
                  <c:v>5457.3608398400002</c:v>
                </c:pt>
                <c:pt idx="566">
                  <c:v>5457.2885742199996</c:v>
                </c:pt>
                <c:pt idx="567">
                  <c:v>5457.2885742199996</c:v>
                </c:pt>
                <c:pt idx="568">
                  <c:v>5457.2714843800004</c:v>
                </c:pt>
                <c:pt idx="569">
                  <c:v>5457.2714843800004</c:v>
                </c:pt>
                <c:pt idx="570">
                  <c:v>5457.2714843800004</c:v>
                </c:pt>
                <c:pt idx="571">
                  <c:v>5457.2675781199996</c:v>
                </c:pt>
                <c:pt idx="572">
                  <c:v>5457.2675781199996</c:v>
                </c:pt>
                <c:pt idx="573">
                  <c:v>5457.2324218800004</c:v>
                </c:pt>
                <c:pt idx="574">
                  <c:v>5457.2333984400002</c:v>
                </c:pt>
                <c:pt idx="575">
                  <c:v>5457.2333984400002</c:v>
                </c:pt>
                <c:pt idx="576">
                  <c:v>5457.2402343800004</c:v>
                </c:pt>
                <c:pt idx="577">
                  <c:v>5457.2402343800004</c:v>
                </c:pt>
                <c:pt idx="578">
                  <c:v>5457.2402343800004</c:v>
                </c:pt>
                <c:pt idx="579">
                  <c:v>5457.2509765599998</c:v>
                </c:pt>
                <c:pt idx="580">
                  <c:v>5457.2109375</c:v>
                </c:pt>
                <c:pt idx="581">
                  <c:v>5457.2109375</c:v>
                </c:pt>
                <c:pt idx="582">
                  <c:v>5457.2241210900002</c:v>
                </c:pt>
                <c:pt idx="583">
                  <c:v>5457.2241210900002</c:v>
                </c:pt>
                <c:pt idx="584">
                  <c:v>5457.234375</c:v>
                </c:pt>
                <c:pt idx="585">
                  <c:v>5457.234375</c:v>
                </c:pt>
                <c:pt idx="586">
                  <c:v>5457.234375</c:v>
                </c:pt>
                <c:pt idx="587">
                  <c:v>5457.2041015599998</c:v>
                </c:pt>
                <c:pt idx="588">
                  <c:v>5457.2041015599998</c:v>
                </c:pt>
                <c:pt idx="589">
                  <c:v>5457.2041015599998</c:v>
                </c:pt>
                <c:pt idx="590">
                  <c:v>5457.2138671900002</c:v>
                </c:pt>
                <c:pt idx="591">
                  <c:v>5457.2138671900002</c:v>
                </c:pt>
                <c:pt idx="592">
                  <c:v>5457.2221679699996</c:v>
                </c:pt>
                <c:pt idx="593">
                  <c:v>5457.18359375</c:v>
                </c:pt>
                <c:pt idx="594">
                  <c:v>5457.18359375</c:v>
                </c:pt>
                <c:pt idx="595">
                  <c:v>5457.1899414099998</c:v>
                </c:pt>
                <c:pt idx="596">
                  <c:v>5457.1899414099998</c:v>
                </c:pt>
                <c:pt idx="597">
                  <c:v>5457.1899414099998</c:v>
                </c:pt>
                <c:pt idx="598">
                  <c:v>5457.1962890599998</c:v>
                </c:pt>
                <c:pt idx="599">
                  <c:v>5457.1962890599998</c:v>
                </c:pt>
                <c:pt idx="600">
                  <c:v>5457.1621093800004</c:v>
                </c:pt>
                <c:pt idx="601">
                  <c:v>5457.1699218800004</c:v>
                </c:pt>
                <c:pt idx="602">
                  <c:v>5457.1699218800004</c:v>
                </c:pt>
                <c:pt idx="603">
                  <c:v>5457.1738281199996</c:v>
                </c:pt>
                <c:pt idx="604">
                  <c:v>5457.1738281199996</c:v>
                </c:pt>
                <c:pt idx="605">
                  <c:v>5457.1738281199996</c:v>
                </c:pt>
                <c:pt idx="606">
                  <c:v>5457.1728515599998</c:v>
                </c:pt>
                <c:pt idx="607">
                  <c:v>5457.1503906199996</c:v>
                </c:pt>
                <c:pt idx="608">
                  <c:v>5457.1503906199996</c:v>
                </c:pt>
                <c:pt idx="609">
                  <c:v>5457.1513671900002</c:v>
                </c:pt>
                <c:pt idx="610">
                  <c:v>5457.1513671900002</c:v>
                </c:pt>
                <c:pt idx="611">
                  <c:v>5457.1503906199996</c:v>
                </c:pt>
                <c:pt idx="612">
                  <c:v>5457.1503906199996</c:v>
                </c:pt>
                <c:pt idx="613">
                  <c:v>5457.1503906199996</c:v>
                </c:pt>
                <c:pt idx="614">
                  <c:v>5457.1308593800004</c:v>
                </c:pt>
                <c:pt idx="615">
                  <c:v>5457.1308593800004</c:v>
                </c:pt>
                <c:pt idx="616">
                  <c:v>5457.1308593800004</c:v>
                </c:pt>
                <c:pt idx="617">
                  <c:v>5457.1264648400002</c:v>
                </c:pt>
                <c:pt idx="618">
                  <c:v>5457.1264648400002</c:v>
                </c:pt>
                <c:pt idx="619">
                  <c:v>5457.12109375</c:v>
                </c:pt>
                <c:pt idx="620">
                  <c:v>5457.12109375</c:v>
                </c:pt>
                <c:pt idx="621">
                  <c:v>5457.10546875</c:v>
                </c:pt>
                <c:pt idx="622">
                  <c:v>5457.1005859400002</c:v>
                </c:pt>
                <c:pt idx="623">
                  <c:v>5457.1005859400002</c:v>
                </c:pt>
                <c:pt idx="624">
                  <c:v>5457.1005859400002</c:v>
                </c:pt>
                <c:pt idx="625">
                  <c:v>5457.0830078099998</c:v>
                </c:pt>
                <c:pt idx="626">
                  <c:v>5457.0771484400002</c:v>
                </c:pt>
                <c:pt idx="627">
                  <c:v>5457.0771484400002</c:v>
                </c:pt>
                <c:pt idx="628">
                  <c:v>5457.0605468800004</c:v>
                </c:pt>
                <c:pt idx="629">
                  <c:v>5457.05078125</c:v>
                </c:pt>
                <c:pt idx="630">
                  <c:v>5457.05078125</c:v>
                </c:pt>
                <c:pt idx="631">
                  <c:v>5457.05078125</c:v>
                </c:pt>
                <c:pt idx="632">
                  <c:v>5457.0385742199996</c:v>
                </c:pt>
                <c:pt idx="633">
                  <c:v>5457.0253906199996</c:v>
                </c:pt>
                <c:pt idx="634">
                  <c:v>5457.0253906199996</c:v>
                </c:pt>
                <c:pt idx="635">
                  <c:v>5457.0161132800004</c:v>
                </c:pt>
                <c:pt idx="636">
                  <c:v>5457.0009765599998</c:v>
                </c:pt>
                <c:pt idx="637">
                  <c:v>5457.0009765599998</c:v>
                </c:pt>
                <c:pt idx="638">
                  <c:v>5457.0009765599998</c:v>
                </c:pt>
                <c:pt idx="639">
                  <c:v>5456.9995117199996</c:v>
                </c:pt>
                <c:pt idx="640">
                  <c:v>5456.9902343800004</c:v>
                </c:pt>
                <c:pt idx="641">
                  <c:v>5456.9902343800004</c:v>
                </c:pt>
                <c:pt idx="642">
                  <c:v>5456.9780273400002</c:v>
                </c:pt>
                <c:pt idx="643">
                  <c:v>5456.9780273400002</c:v>
                </c:pt>
                <c:pt idx="644">
                  <c:v>5456.9589843800004</c:v>
                </c:pt>
                <c:pt idx="645">
                  <c:v>5456.9589843800004</c:v>
                </c:pt>
                <c:pt idx="646">
                  <c:v>5456.9365234400002</c:v>
                </c:pt>
                <c:pt idx="647">
                  <c:v>5456.9082031199996</c:v>
                </c:pt>
                <c:pt idx="648">
                  <c:v>5456.9082031199996</c:v>
                </c:pt>
                <c:pt idx="649">
                  <c:v>5456.8798828099998</c:v>
                </c:pt>
                <c:pt idx="650">
                  <c:v>5456.8798828099998</c:v>
                </c:pt>
                <c:pt idx="651">
                  <c:v>5456.8427734400002</c:v>
                </c:pt>
                <c:pt idx="652">
                  <c:v>5456.8427734400002</c:v>
                </c:pt>
                <c:pt idx="653">
                  <c:v>5456.8110351599998</c:v>
                </c:pt>
                <c:pt idx="654">
                  <c:v>5456.7685546900002</c:v>
                </c:pt>
                <c:pt idx="655">
                  <c:v>5456.7685546900002</c:v>
                </c:pt>
                <c:pt idx="656">
                  <c:v>5456.7319335900002</c:v>
                </c:pt>
                <c:pt idx="657">
                  <c:v>5456.7319335900002</c:v>
                </c:pt>
                <c:pt idx="658">
                  <c:v>5456.6845703099998</c:v>
                </c:pt>
                <c:pt idx="659">
                  <c:v>5456.6474609400002</c:v>
                </c:pt>
                <c:pt idx="660">
                  <c:v>5456.6474609400002</c:v>
                </c:pt>
                <c:pt idx="661">
                  <c:v>5456.6474609400002</c:v>
                </c:pt>
                <c:pt idx="662">
                  <c:v>5456.6074218800004</c:v>
                </c:pt>
                <c:pt idx="663">
                  <c:v>5456.6074218800004</c:v>
                </c:pt>
                <c:pt idx="664">
                  <c:v>5456.5634765599998</c:v>
                </c:pt>
                <c:pt idx="665">
                  <c:v>5456.5634765599998</c:v>
                </c:pt>
                <c:pt idx="666">
                  <c:v>5456.5634765599998</c:v>
                </c:pt>
                <c:pt idx="667">
                  <c:v>5456.5224609400002</c:v>
                </c:pt>
                <c:pt idx="668">
                  <c:v>5456.5224609400002</c:v>
                </c:pt>
                <c:pt idx="669">
                  <c:v>5456.4833984400002</c:v>
                </c:pt>
                <c:pt idx="670">
                  <c:v>5456.4833984400002</c:v>
                </c:pt>
                <c:pt idx="671">
                  <c:v>5456.4833984400002</c:v>
                </c:pt>
                <c:pt idx="672">
                  <c:v>5456.4458007800004</c:v>
                </c:pt>
                <c:pt idx="673">
                  <c:v>5456.3979492199996</c:v>
                </c:pt>
                <c:pt idx="674">
                  <c:v>5456.3598632800004</c:v>
                </c:pt>
                <c:pt idx="675">
                  <c:v>5456.3598632800004</c:v>
                </c:pt>
                <c:pt idx="676">
                  <c:v>5456.3598632800004</c:v>
                </c:pt>
                <c:pt idx="677">
                  <c:v>5456.3227539099998</c:v>
                </c:pt>
                <c:pt idx="678">
                  <c:v>5456.3227539099998</c:v>
                </c:pt>
                <c:pt idx="679">
                  <c:v>5456.2866210900002</c:v>
                </c:pt>
                <c:pt idx="680">
                  <c:v>5456.2866210900002</c:v>
                </c:pt>
                <c:pt idx="681">
                  <c:v>5456.2866210900002</c:v>
                </c:pt>
                <c:pt idx="682">
                  <c:v>5456.2534179699996</c:v>
                </c:pt>
                <c:pt idx="683">
                  <c:v>5456.2534179699996</c:v>
                </c:pt>
                <c:pt idx="684">
                  <c:v>5456.2534179699996</c:v>
                </c:pt>
                <c:pt idx="685">
                  <c:v>5456.2255859400002</c:v>
                </c:pt>
                <c:pt idx="686">
                  <c:v>5456.2255859400002</c:v>
                </c:pt>
                <c:pt idx="687">
                  <c:v>5456.2001953099998</c:v>
                </c:pt>
                <c:pt idx="688">
                  <c:v>5456.2001953099998</c:v>
                </c:pt>
                <c:pt idx="689">
                  <c:v>5456.2001953099998</c:v>
                </c:pt>
                <c:pt idx="690">
                  <c:v>5456.1748046900002</c:v>
                </c:pt>
                <c:pt idx="691">
                  <c:v>5456.1401367199996</c:v>
                </c:pt>
                <c:pt idx="692">
                  <c:v>5456.1196289099998</c:v>
                </c:pt>
                <c:pt idx="693">
                  <c:v>5456.1196289099998</c:v>
                </c:pt>
                <c:pt idx="694">
                  <c:v>5456.1196289099998</c:v>
                </c:pt>
                <c:pt idx="695">
                  <c:v>5456.0996093800004</c:v>
                </c:pt>
                <c:pt idx="696">
                  <c:v>5456.0996093800004</c:v>
                </c:pt>
                <c:pt idx="697">
                  <c:v>5456.0786132800004</c:v>
                </c:pt>
                <c:pt idx="698">
                  <c:v>5456.0786132800004</c:v>
                </c:pt>
                <c:pt idx="699">
                  <c:v>5456.0786132800004</c:v>
                </c:pt>
                <c:pt idx="700">
                  <c:v>5456.0576171900002</c:v>
                </c:pt>
                <c:pt idx="701">
                  <c:v>5456.0576171900002</c:v>
                </c:pt>
                <c:pt idx="702">
                  <c:v>5456.0410156199996</c:v>
                </c:pt>
                <c:pt idx="703">
                  <c:v>5456.0410156199996</c:v>
                </c:pt>
                <c:pt idx="704">
                  <c:v>5456.0410156199996</c:v>
                </c:pt>
                <c:pt idx="705">
                  <c:v>5456.0209960900002</c:v>
                </c:pt>
                <c:pt idx="706">
                  <c:v>5456.0400390599998</c:v>
                </c:pt>
                <c:pt idx="707">
                  <c:v>5456.0400390599998</c:v>
                </c:pt>
                <c:pt idx="708">
                  <c:v>5456.0214843800004</c:v>
                </c:pt>
                <c:pt idx="709">
                  <c:v>5456.0214843800004</c:v>
                </c:pt>
                <c:pt idx="710">
                  <c:v>5456.0214843800004</c:v>
                </c:pt>
                <c:pt idx="711">
                  <c:v>5456.02734375</c:v>
                </c:pt>
                <c:pt idx="712">
                  <c:v>5456.02734375</c:v>
                </c:pt>
                <c:pt idx="713">
                  <c:v>5456.02734375</c:v>
                </c:pt>
                <c:pt idx="714">
                  <c:v>5456.0136718800004</c:v>
                </c:pt>
                <c:pt idx="715">
                  <c:v>5456.0136718800004</c:v>
                </c:pt>
                <c:pt idx="716">
                  <c:v>5456.0126953099998</c:v>
                </c:pt>
                <c:pt idx="717">
                  <c:v>5456.0126953099998</c:v>
                </c:pt>
                <c:pt idx="718">
                  <c:v>5456.0126953099998</c:v>
                </c:pt>
                <c:pt idx="719">
                  <c:v>5456.0058593800004</c:v>
                </c:pt>
                <c:pt idx="720">
                  <c:v>5456.0058593800004</c:v>
                </c:pt>
                <c:pt idx="721">
                  <c:v>5456.0058593800004</c:v>
                </c:pt>
                <c:pt idx="722">
                  <c:v>5456.0068359400002</c:v>
                </c:pt>
                <c:pt idx="723">
                  <c:v>5456.0068359400002</c:v>
                </c:pt>
                <c:pt idx="724">
                  <c:v>5456.0068359400002</c:v>
                </c:pt>
                <c:pt idx="725">
                  <c:v>5456.0058593800004</c:v>
                </c:pt>
                <c:pt idx="726">
                  <c:v>5456.0058593800004</c:v>
                </c:pt>
                <c:pt idx="727">
                  <c:v>5456.0058593800004</c:v>
                </c:pt>
                <c:pt idx="728">
                  <c:v>5456.0107421900002</c:v>
                </c:pt>
                <c:pt idx="729">
                  <c:v>5456.0107421900002</c:v>
                </c:pt>
                <c:pt idx="730">
                  <c:v>5456.0107421900002</c:v>
                </c:pt>
                <c:pt idx="731">
                  <c:v>5456.0126953099998</c:v>
                </c:pt>
                <c:pt idx="732">
                  <c:v>5456.0107421900002</c:v>
                </c:pt>
                <c:pt idx="733">
                  <c:v>5455.9975585900002</c:v>
                </c:pt>
                <c:pt idx="734">
                  <c:v>5455.9975585900002</c:v>
                </c:pt>
                <c:pt idx="735">
                  <c:v>5455.9975585900002</c:v>
                </c:pt>
                <c:pt idx="736">
                  <c:v>5455.9541015599998</c:v>
                </c:pt>
                <c:pt idx="737">
                  <c:v>5455.9541015599998</c:v>
                </c:pt>
                <c:pt idx="738">
                  <c:v>5455.9238281199996</c:v>
                </c:pt>
                <c:pt idx="739">
                  <c:v>5455.8715820300004</c:v>
                </c:pt>
                <c:pt idx="740">
                  <c:v>5455.8715820300004</c:v>
                </c:pt>
                <c:pt idx="741">
                  <c:v>5455.8715820300004</c:v>
                </c:pt>
                <c:pt idx="742">
                  <c:v>5455.8154296900002</c:v>
                </c:pt>
                <c:pt idx="743">
                  <c:v>5455.7802734400002</c:v>
                </c:pt>
                <c:pt idx="744">
                  <c:v>5455.7802734400002</c:v>
                </c:pt>
                <c:pt idx="745">
                  <c:v>5455.7236328099998</c:v>
                </c:pt>
                <c:pt idx="746">
                  <c:v>5455.7236328099998</c:v>
                </c:pt>
                <c:pt idx="747">
                  <c:v>5455.7236328099998</c:v>
                </c:pt>
                <c:pt idx="748">
                  <c:v>5455.6318359400002</c:v>
                </c:pt>
                <c:pt idx="749">
                  <c:v>5455.6318359400002</c:v>
                </c:pt>
                <c:pt idx="750">
                  <c:v>5455.5737304699996</c:v>
                </c:pt>
                <c:pt idx="751">
                  <c:v>5455.5737304699996</c:v>
                </c:pt>
                <c:pt idx="752">
                  <c:v>5455.5737304699996</c:v>
                </c:pt>
                <c:pt idx="753">
                  <c:v>5455.5122070300004</c:v>
                </c:pt>
                <c:pt idx="754">
                  <c:v>5455.4799804699996</c:v>
                </c:pt>
                <c:pt idx="755">
                  <c:v>5455.4799804699996</c:v>
                </c:pt>
                <c:pt idx="756">
                  <c:v>5455.4184570300004</c:v>
                </c:pt>
                <c:pt idx="757">
                  <c:v>5455.3837890599998</c:v>
                </c:pt>
                <c:pt idx="758">
                  <c:v>5455.3837890599998</c:v>
                </c:pt>
                <c:pt idx="759">
                  <c:v>5455.3837890599998</c:v>
                </c:pt>
                <c:pt idx="760">
                  <c:v>5455.3251953099998</c:v>
                </c:pt>
                <c:pt idx="761">
                  <c:v>5455.29296875</c:v>
                </c:pt>
                <c:pt idx="762">
                  <c:v>5455.29296875</c:v>
                </c:pt>
                <c:pt idx="763">
                  <c:v>5455.2333984400002</c:v>
                </c:pt>
                <c:pt idx="764">
                  <c:v>5455.2333984400002</c:v>
                </c:pt>
                <c:pt idx="765">
                  <c:v>5455.2016601599998</c:v>
                </c:pt>
                <c:pt idx="766">
                  <c:v>5455.1416015599998</c:v>
                </c:pt>
                <c:pt idx="767">
                  <c:v>5455.1416015599998</c:v>
                </c:pt>
                <c:pt idx="768">
                  <c:v>5455.1416015599998</c:v>
                </c:pt>
                <c:pt idx="769">
                  <c:v>5455.1157226599998</c:v>
                </c:pt>
                <c:pt idx="770">
                  <c:v>5455.05859375</c:v>
                </c:pt>
                <c:pt idx="771">
                  <c:v>5455.05859375</c:v>
                </c:pt>
                <c:pt idx="772">
                  <c:v>5455.05859375</c:v>
                </c:pt>
                <c:pt idx="773">
                  <c:v>5454.9995117199996</c:v>
                </c:pt>
                <c:pt idx="774">
                  <c:v>5454.9995117199996</c:v>
                </c:pt>
                <c:pt idx="775">
                  <c:v>5454.9995117199996</c:v>
                </c:pt>
                <c:pt idx="776">
                  <c:v>5454.9560546900002</c:v>
                </c:pt>
                <c:pt idx="777">
                  <c:v>5454.9560546900002</c:v>
                </c:pt>
                <c:pt idx="778">
                  <c:v>5454.9560546900002</c:v>
                </c:pt>
                <c:pt idx="779">
                  <c:v>5454.9560546900002</c:v>
                </c:pt>
                <c:pt idx="780">
                  <c:v>5454.9077148400002</c:v>
                </c:pt>
                <c:pt idx="781">
                  <c:v>5454.9077148400002</c:v>
                </c:pt>
                <c:pt idx="782">
                  <c:v>5454.9077148400002</c:v>
                </c:pt>
                <c:pt idx="783">
                  <c:v>5454.8388671900002</c:v>
                </c:pt>
                <c:pt idx="784">
                  <c:v>5454.8408203099998</c:v>
                </c:pt>
                <c:pt idx="785">
                  <c:v>5454.8408203099998</c:v>
                </c:pt>
                <c:pt idx="786">
                  <c:v>5454.7607421900002</c:v>
                </c:pt>
                <c:pt idx="787">
                  <c:v>5454.7607421900002</c:v>
                </c:pt>
                <c:pt idx="788">
                  <c:v>5454.7558593800004</c:v>
                </c:pt>
                <c:pt idx="789">
                  <c:v>5454.7558593800004</c:v>
                </c:pt>
                <c:pt idx="790">
                  <c:v>5454.6772460900002</c:v>
                </c:pt>
                <c:pt idx="791">
                  <c:v>5454.6772460900002</c:v>
                </c:pt>
                <c:pt idx="792">
                  <c:v>5454.671875</c:v>
                </c:pt>
                <c:pt idx="793">
                  <c:v>5454.6005859400002</c:v>
                </c:pt>
                <c:pt idx="794">
                  <c:v>5454.6005859400002</c:v>
                </c:pt>
                <c:pt idx="795">
                  <c:v>5454.5986328099998</c:v>
                </c:pt>
                <c:pt idx="796">
                  <c:v>5454.5263671900002</c:v>
                </c:pt>
                <c:pt idx="797">
                  <c:v>5454.5263671900002</c:v>
                </c:pt>
                <c:pt idx="798">
                  <c:v>5454.5263671900002</c:v>
                </c:pt>
                <c:pt idx="799">
                  <c:v>5454.5263671900002</c:v>
                </c:pt>
                <c:pt idx="800">
                  <c:v>5454.4555664099998</c:v>
                </c:pt>
                <c:pt idx="801">
                  <c:v>5454.4555664099998</c:v>
                </c:pt>
                <c:pt idx="802">
                  <c:v>5454.4555664099998</c:v>
                </c:pt>
                <c:pt idx="803">
                  <c:v>5454.3779296900002</c:v>
                </c:pt>
                <c:pt idx="804">
                  <c:v>5454.3779296900002</c:v>
                </c:pt>
                <c:pt idx="805">
                  <c:v>5454.3779296900002</c:v>
                </c:pt>
                <c:pt idx="806">
                  <c:v>5454.2924804699996</c:v>
                </c:pt>
                <c:pt idx="807">
                  <c:v>5454.30078125</c:v>
                </c:pt>
                <c:pt idx="808">
                  <c:v>5454.30078125</c:v>
                </c:pt>
                <c:pt idx="809">
                  <c:v>5454.30078125</c:v>
                </c:pt>
                <c:pt idx="810">
                  <c:v>5454.2163085900002</c:v>
                </c:pt>
                <c:pt idx="811">
                  <c:v>5454.2333984400002</c:v>
                </c:pt>
                <c:pt idx="812">
                  <c:v>5454.2333984400002</c:v>
                </c:pt>
                <c:pt idx="813">
                  <c:v>5454.1586914099998</c:v>
                </c:pt>
                <c:pt idx="814">
                  <c:v>5454.1806640599998</c:v>
                </c:pt>
                <c:pt idx="815">
                  <c:v>5454.1806640599998</c:v>
                </c:pt>
                <c:pt idx="816">
                  <c:v>5454.1196289099998</c:v>
                </c:pt>
                <c:pt idx="817">
                  <c:v>5454.1196289099998</c:v>
                </c:pt>
                <c:pt idx="818">
                  <c:v>5454.140625</c:v>
                </c:pt>
                <c:pt idx="819">
                  <c:v>5454.140625</c:v>
                </c:pt>
                <c:pt idx="820">
                  <c:v>5454.1582031199996</c:v>
                </c:pt>
                <c:pt idx="821">
                  <c:v>5454.1582031199996</c:v>
                </c:pt>
                <c:pt idx="822">
                  <c:v>5454.109375</c:v>
                </c:pt>
                <c:pt idx="823">
                  <c:v>5454.1308593800004</c:v>
                </c:pt>
                <c:pt idx="824">
                  <c:v>5454.1308593800004</c:v>
                </c:pt>
                <c:pt idx="825">
                  <c:v>5454.1308593800004</c:v>
                </c:pt>
                <c:pt idx="826">
                  <c:v>5454.1533203099998</c:v>
                </c:pt>
                <c:pt idx="827">
                  <c:v>5454.1533203099998</c:v>
                </c:pt>
                <c:pt idx="828">
                  <c:v>5454.1533203099998</c:v>
                </c:pt>
                <c:pt idx="829">
                  <c:v>5454.1420898400002</c:v>
                </c:pt>
                <c:pt idx="830">
                  <c:v>5454.1420898400002</c:v>
                </c:pt>
                <c:pt idx="831">
                  <c:v>5454.1630859400002</c:v>
                </c:pt>
                <c:pt idx="832">
                  <c:v>5454.1630859400002</c:v>
                </c:pt>
                <c:pt idx="833">
                  <c:v>5454.1630859400002</c:v>
                </c:pt>
                <c:pt idx="834">
                  <c:v>5454.1816406199996</c:v>
                </c:pt>
                <c:pt idx="835">
                  <c:v>5454.15625</c:v>
                </c:pt>
                <c:pt idx="836">
                  <c:v>5454.15625</c:v>
                </c:pt>
                <c:pt idx="837">
                  <c:v>5454.1723632800004</c:v>
                </c:pt>
                <c:pt idx="838">
                  <c:v>5454.1723632800004</c:v>
                </c:pt>
                <c:pt idx="839">
                  <c:v>5454.1845703099998</c:v>
                </c:pt>
                <c:pt idx="840">
                  <c:v>5454.1845703099998</c:v>
                </c:pt>
                <c:pt idx="841">
                  <c:v>5454.1845703099998</c:v>
                </c:pt>
                <c:pt idx="842">
                  <c:v>5454.17578125</c:v>
                </c:pt>
                <c:pt idx="843">
                  <c:v>5454.17578125</c:v>
                </c:pt>
                <c:pt idx="844">
                  <c:v>5454.17578125</c:v>
                </c:pt>
                <c:pt idx="845">
                  <c:v>5454.18359375</c:v>
                </c:pt>
                <c:pt idx="846">
                  <c:v>5454.18359375</c:v>
                </c:pt>
                <c:pt idx="847">
                  <c:v>5454.18359375</c:v>
                </c:pt>
                <c:pt idx="848">
                  <c:v>5454.1904296900002</c:v>
                </c:pt>
                <c:pt idx="849">
                  <c:v>5454.1713867199996</c:v>
                </c:pt>
                <c:pt idx="850">
                  <c:v>5454.1748046900002</c:v>
                </c:pt>
                <c:pt idx="851">
                  <c:v>5454.1748046900002</c:v>
                </c:pt>
                <c:pt idx="852">
                  <c:v>5454.1748046900002</c:v>
                </c:pt>
                <c:pt idx="853">
                  <c:v>5454.17578125</c:v>
                </c:pt>
                <c:pt idx="854">
                  <c:v>5454.17578125</c:v>
                </c:pt>
                <c:pt idx="855">
                  <c:v>5454.1586914099998</c:v>
                </c:pt>
                <c:pt idx="856">
                  <c:v>5454.1582031199996</c:v>
                </c:pt>
                <c:pt idx="857">
                  <c:v>5454.1582031199996</c:v>
                </c:pt>
                <c:pt idx="858">
                  <c:v>5454.1591796900002</c:v>
                </c:pt>
                <c:pt idx="859">
                  <c:v>5454.1591796900002</c:v>
                </c:pt>
                <c:pt idx="860">
                  <c:v>5454.1591796900002</c:v>
                </c:pt>
                <c:pt idx="861">
                  <c:v>5454.1577148400002</c:v>
                </c:pt>
                <c:pt idx="862">
                  <c:v>5454.1396484400002</c:v>
                </c:pt>
                <c:pt idx="863">
                  <c:v>5454.1396484400002</c:v>
                </c:pt>
                <c:pt idx="864">
                  <c:v>5454.1396484400002</c:v>
                </c:pt>
                <c:pt idx="865">
                  <c:v>5454.1396484400002</c:v>
                </c:pt>
                <c:pt idx="866">
                  <c:v>5454.1381835900002</c:v>
                </c:pt>
                <c:pt idx="867">
                  <c:v>5454.1381835900002</c:v>
                </c:pt>
                <c:pt idx="868">
                  <c:v>5454.1235351599998</c:v>
                </c:pt>
                <c:pt idx="869">
                  <c:v>5454.1220703099998</c:v>
                </c:pt>
                <c:pt idx="870">
                  <c:v>5454.1220703099998</c:v>
                </c:pt>
                <c:pt idx="871">
                  <c:v>5454.1220703099998</c:v>
                </c:pt>
                <c:pt idx="872">
                  <c:v>5454.1220703099998</c:v>
                </c:pt>
                <c:pt idx="873">
                  <c:v>5454.1220703099998</c:v>
                </c:pt>
                <c:pt idx="874">
                  <c:v>5454.1103515599998</c:v>
                </c:pt>
                <c:pt idx="875">
                  <c:v>5454.11328125</c:v>
                </c:pt>
                <c:pt idx="876">
                  <c:v>5454.11328125</c:v>
                </c:pt>
                <c:pt idx="877">
                  <c:v>5454.11328125</c:v>
                </c:pt>
                <c:pt idx="878">
                  <c:v>5454.1074218800004</c:v>
                </c:pt>
                <c:pt idx="879">
                  <c:v>5454.1074218800004</c:v>
                </c:pt>
                <c:pt idx="880">
                  <c:v>5454.1074218800004</c:v>
                </c:pt>
                <c:pt idx="881">
                  <c:v>5454.11328125</c:v>
                </c:pt>
                <c:pt idx="882">
                  <c:v>5454.1035156199996</c:v>
                </c:pt>
                <c:pt idx="883">
                  <c:v>5454.1035156199996</c:v>
                </c:pt>
                <c:pt idx="884">
                  <c:v>5454.1035156199996</c:v>
                </c:pt>
                <c:pt idx="885">
                  <c:v>5454.1108398400002</c:v>
                </c:pt>
                <c:pt idx="886">
                  <c:v>5454.0947265599998</c:v>
                </c:pt>
                <c:pt idx="887">
                  <c:v>5454.0947265599998</c:v>
                </c:pt>
                <c:pt idx="888">
                  <c:v>5454.1015625</c:v>
                </c:pt>
                <c:pt idx="889">
                  <c:v>5454.1015625</c:v>
                </c:pt>
                <c:pt idx="890">
                  <c:v>5454.0791015599998</c:v>
                </c:pt>
                <c:pt idx="891">
                  <c:v>5454.0810546900002</c:v>
                </c:pt>
                <c:pt idx="892">
                  <c:v>5454.0810546900002</c:v>
                </c:pt>
                <c:pt idx="893">
                  <c:v>5454.0810546900002</c:v>
                </c:pt>
                <c:pt idx="894">
                  <c:v>5454.0546875</c:v>
                </c:pt>
                <c:pt idx="895">
                  <c:v>5454.0546875</c:v>
                </c:pt>
                <c:pt idx="896">
                  <c:v>5454.0546875</c:v>
                </c:pt>
                <c:pt idx="897">
                  <c:v>5454.05078125</c:v>
                </c:pt>
                <c:pt idx="898">
                  <c:v>5454.0283203099998</c:v>
                </c:pt>
                <c:pt idx="899">
                  <c:v>5454.0283203099998</c:v>
                </c:pt>
                <c:pt idx="900">
                  <c:v>5454.0283203099998</c:v>
                </c:pt>
                <c:pt idx="901">
                  <c:v>5454.0214843800004</c:v>
                </c:pt>
                <c:pt idx="902">
                  <c:v>5453.9985351599998</c:v>
                </c:pt>
                <c:pt idx="903">
                  <c:v>5453.9985351599998</c:v>
                </c:pt>
                <c:pt idx="904">
                  <c:v>5453.9736328099998</c:v>
                </c:pt>
                <c:pt idx="905">
                  <c:v>5453.9736328099998</c:v>
                </c:pt>
                <c:pt idx="906">
                  <c:v>5453.921875</c:v>
                </c:pt>
                <c:pt idx="907">
                  <c:v>5453.8872070300004</c:v>
                </c:pt>
                <c:pt idx="908">
                  <c:v>5453.8872070300004</c:v>
                </c:pt>
                <c:pt idx="909">
                  <c:v>5453.8872070300004</c:v>
                </c:pt>
                <c:pt idx="910">
                  <c:v>5453.7753906199996</c:v>
                </c:pt>
                <c:pt idx="911">
                  <c:v>5453.7753906199996</c:v>
                </c:pt>
                <c:pt idx="912">
                  <c:v>5453.7753906199996</c:v>
                </c:pt>
                <c:pt idx="913">
                  <c:v>5453.7753906199996</c:v>
                </c:pt>
                <c:pt idx="914">
                  <c:v>5453.6640625</c:v>
                </c:pt>
                <c:pt idx="915">
                  <c:v>5453.6640625</c:v>
                </c:pt>
                <c:pt idx="916">
                  <c:v>5453.6640625</c:v>
                </c:pt>
                <c:pt idx="917">
                  <c:v>5453.5634765599998</c:v>
                </c:pt>
                <c:pt idx="918">
                  <c:v>5453.5634765599998</c:v>
                </c:pt>
                <c:pt idx="919">
                  <c:v>5453.5634765599998</c:v>
                </c:pt>
                <c:pt idx="920">
                  <c:v>5453.5307617199996</c:v>
                </c:pt>
                <c:pt idx="921">
                  <c:v>5453.4599609400002</c:v>
                </c:pt>
                <c:pt idx="922">
                  <c:v>5453.4599609400002</c:v>
                </c:pt>
                <c:pt idx="923">
                  <c:v>5453.4306640599998</c:v>
                </c:pt>
                <c:pt idx="924">
                  <c:v>5453.4306640599998</c:v>
                </c:pt>
                <c:pt idx="925">
                  <c:v>5453.3652343800004</c:v>
                </c:pt>
                <c:pt idx="926">
                  <c:v>5453.3652343800004</c:v>
                </c:pt>
                <c:pt idx="927">
                  <c:v>5453.3066406199996</c:v>
                </c:pt>
                <c:pt idx="928">
                  <c:v>5453.3066406199996</c:v>
                </c:pt>
                <c:pt idx="929">
                  <c:v>5453.3066406199996</c:v>
                </c:pt>
                <c:pt idx="930">
                  <c:v>5453.2563476599998</c:v>
                </c:pt>
                <c:pt idx="931">
                  <c:v>5453.2563476599998</c:v>
                </c:pt>
                <c:pt idx="932">
                  <c:v>5453.2114257800004</c:v>
                </c:pt>
                <c:pt idx="933">
                  <c:v>5453.2114257800004</c:v>
                </c:pt>
                <c:pt idx="934">
                  <c:v>5453.2114257800004</c:v>
                </c:pt>
                <c:pt idx="935">
                  <c:v>5453.1689453099998</c:v>
                </c:pt>
                <c:pt idx="936">
                  <c:v>5453.1455078099998</c:v>
                </c:pt>
                <c:pt idx="937">
                  <c:v>5453.1455078099998</c:v>
                </c:pt>
                <c:pt idx="938">
                  <c:v>5453.1035156199996</c:v>
                </c:pt>
                <c:pt idx="939">
                  <c:v>5453.1035156199996</c:v>
                </c:pt>
                <c:pt idx="940">
                  <c:v>5453.09765625</c:v>
                </c:pt>
                <c:pt idx="941">
                  <c:v>5453.09765625</c:v>
                </c:pt>
                <c:pt idx="942">
                  <c:v>5453.09765625</c:v>
                </c:pt>
                <c:pt idx="943">
                  <c:v>5453.1230468800004</c:v>
                </c:pt>
                <c:pt idx="944">
                  <c:v>5453.1230468800004</c:v>
                </c:pt>
                <c:pt idx="945">
                  <c:v>5453.1699218800004</c:v>
                </c:pt>
                <c:pt idx="946">
                  <c:v>5453.1699218800004</c:v>
                </c:pt>
                <c:pt idx="947">
                  <c:v>5453.1699218800004</c:v>
                </c:pt>
                <c:pt idx="948">
                  <c:v>5453.234375</c:v>
                </c:pt>
                <c:pt idx="949">
                  <c:v>5453.234375</c:v>
                </c:pt>
                <c:pt idx="950">
                  <c:v>5453.3105468800004</c:v>
                </c:pt>
                <c:pt idx="951">
                  <c:v>5453.328125</c:v>
                </c:pt>
                <c:pt idx="952">
                  <c:v>5453.328125</c:v>
                </c:pt>
                <c:pt idx="953">
                  <c:v>5453.4160156199996</c:v>
                </c:pt>
                <c:pt idx="954">
                  <c:v>5453.4160156199996</c:v>
                </c:pt>
                <c:pt idx="955">
                  <c:v>5453.5058593800004</c:v>
                </c:pt>
                <c:pt idx="956">
                  <c:v>5453.5058593800004</c:v>
                </c:pt>
                <c:pt idx="957">
                  <c:v>5453.5058593800004</c:v>
                </c:pt>
                <c:pt idx="958">
                  <c:v>5453.5913085900002</c:v>
                </c:pt>
                <c:pt idx="959">
                  <c:v>5453.5913085900002</c:v>
                </c:pt>
                <c:pt idx="960">
                  <c:v>5453.6669921900002</c:v>
                </c:pt>
                <c:pt idx="961">
                  <c:v>5453.6669921900002</c:v>
                </c:pt>
                <c:pt idx="962">
                  <c:v>5453.6669921900002</c:v>
                </c:pt>
                <c:pt idx="963">
                  <c:v>5453.7373046900002</c:v>
                </c:pt>
                <c:pt idx="964">
                  <c:v>5453.7373046900002</c:v>
                </c:pt>
                <c:pt idx="965">
                  <c:v>5453.7963867199996</c:v>
                </c:pt>
                <c:pt idx="966">
                  <c:v>5453.84765625</c:v>
                </c:pt>
                <c:pt idx="967">
                  <c:v>5453.84765625</c:v>
                </c:pt>
                <c:pt idx="968">
                  <c:v>5453.8955078099998</c:v>
                </c:pt>
                <c:pt idx="969">
                  <c:v>5453.8955078099998</c:v>
                </c:pt>
                <c:pt idx="970">
                  <c:v>5453.9267578099998</c:v>
                </c:pt>
                <c:pt idx="971">
                  <c:v>5453.9267578099998</c:v>
                </c:pt>
                <c:pt idx="972">
                  <c:v>5453.9267578099998</c:v>
                </c:pt>
                <c:pt idx="973">
                  <c:v>5453.9433593800004</c:v>
                </c:pt>
                <c:pt idx="974">
                  <c:v>5453.9433593800004</c:v>
                </c:pt>
                <c:pt idx="975">
                  <c:v>5453.9433593800004</c:v>
                </c:pt>
                <c:pt idx="976">
                  <c:v>5453.9418945300004</c:v>
                </c:pt>
                <c:pt idx="977">
                  <c:v>5453.9418945300004</c:v>
                </c:pt>
                <c:pt idx="978">
                  <c:v>5453.9199218800004</c:v>
                </c:pt>
                <c:pt idx="979">
                  <c:v>5453.9199218800004</c:v>
                </c:pt>
                <c:pt idx="980">
                  <c:v>5453.9199218800004</c:v>
                </c:pt>
                <c:pt idx="981">
                  <c:v>5453.87890625</c:v>
                </c:pt>
                <c:pt idx="982">
                  <c:v>5453.9082031199996</c:v>
                </c:pt>
                <c:pt idx="983">
                  <c:v>5453.8515625</c:v>
                </c:pt>
                <c:pt idx="984">
                  <c:v>5453.8515625</c:v>
                </c:pt>
                <c:pt idx="985">
                  <c:v>5453.8515625</c:v>
                </c:pt>
                <c:pt idx="986">
                  <c:v>5453.7871093800004</c:v>
                </c:pt>
                <c:pt idx="987">
                  <c:v>5453.7871093800004</c:v>
                </c:pt>
                <c:pt idx="988">
                  <c:v>5453.7216796900002</c:v>
                </c:pt>
                <c:pt idx="989">
                  <c:v>5453.7216796900002</c:v>
                </c:pt>
                <c:pt idx="990">
                  <c:v>5453.7216796900002</c:v>
                </c:pt>
                <c:pt idx="991">
                  <c:v>5453.6660156199996</c:v>
                </c:pt>
                <c:pt idx="992">
                  <c:v>5453.6660156199996</c:v>
                </c:pt>
                <c:pt idx="993">
                  <c:v>5453.6342773400002</c:v>
                </c:pt>
                <c:pt idx="994">
                  <c:v>5453.6342773400002</c:v>
                </c:pt>
                <c:pt idx="995">
                  <c:v>5453.6342773400002</c:v>
                </c:pt>
                <c:pt idx="996">
                  <c:v>5453.6552734400002</c:v>
                </c:pt>
                <c:pt idx="997">
                  <c:v>5453.6552734400002</c:v>
                </c:pt>
                <c:pt idx="998">
                  <c:v>5453.6972656199996</c:v>
                </c:pt>
                <c:pt idx="999">
                  <c:v>5453.6972656199996</c:v>
                </c:pt>
                <c:pt idx="1000">
                  <c:v>5453.6972656199996</c:v>
                </c:pt>
                <c:pt idx="1001">
                  <c:v>5453.74609375</c:v>
                </c:pt>
                <c:pt idx="1002">
                  <c:v>5453.74609375</c:v>
                </c:pt>
                <c:pt idx="1003">
                  <c:v>5453.7900390599998</c:v>
                </c:pt>
                <c:pt idx="1004">
                  <c:v>5453.7900390599998</c:v>
                </c:pt>
                <c:pt idx="1005">
                  <c:v>5453.7900390599998</c:v>
                </c:pt>
                <c:pt idx="1006">
                  <c:v>5453.8232421900002</c:v>
                </c:pt>
                <c:pt idx="1007">
                  <c:v>5453.7641601599998</c:v>
                </c:pt>
                <c:pt idx="1008">
                  <c:v>5453.77734375</c:v>
                </c:pt>
                <c:pt idx="1009">
                  <c:v>5453.77734375</c:v>
                </c:pt>
                <c:pt idx="1010">
                  <c:v>5453.77734375</c:v>
                </c:pt>
                <c:pt idx="1011">
                  <c:v>5453.7709960900002</c:v>
                </c:pt>
                <c:pt idx="1012">
                  <c:v>5453.7709960900002</c:v>
                </c:pt>
                <c:pt idx="1013">
                  <c:v>5453.7509765599998</c:v>
                </c:pt>
                <c:pt idx="1014">
                  <c:v>5453.7509765599998</c:v>
                </c:pt>
                <c:pt idx="1015">
                  <c:v>5453.7509765599998</c:v>
                </c:pt>
                <c:pt idx="1016">
                  <c:v>5453.7202148400002</c:v>
                </c:pt>
                <c:pt idx="1017">
                  <c:v>5453.7202148400002</c:v>
                </c:pt>
                <c:pt idx="1018">
                  <c:v>5453.6782226599998</c:v>
                </c:pt>
                <c:pt idx="1019">
                  <c:v>5453.6782226599998</c:v>
                </c:pt>
                <c:pt idx="1020">
                  <c:v>5453.6782226599998</c:v>
                </c:pt>
                <c:pt idx="1021">
                  <c:v>5453.6284179699996</c:v>
                </c:pt>
                <c:pt idx="1022">
                  <c:v>5453.6284179699996</c:v>
                </c:pt>
                <c:pt idx="1023">
                  <c:v>5453.6284179699996</c:v>
                </c:pt>
                <c:pt idx="1024">
                  <c:v>5453.5732421900002</c:v>
                </c:pt>
                <c:pt idx="1025">
                  <c:v>5453.5732421900002</c:v>
                </c:pt>
                <c:pt idx="1026">
                  <c:v>5453.5092773400002</c:v>
                </c:pt>
                <c:pt idx="1027">
                  <c:v>5453.5092773400002</c:v>
                </c:pt>
                <c:pt idx="1028">
                  <c:v>5453.4589843800004</c:v>
                </c:pt>
                <c:pt idx="1029">
                  <c:v>5453.3994140599998</c:v>
                </c:pt>
                <c:pt idx="1030">
                  <c:v>5453.3994140599998</c:v>
                </c:pt>
                <c:pt idx="1031">
                  <c:v>5453.3339843800004</c:v>
                </c:pt>
                <c:pt idx="1032">
                  <c:v>5453.3339843800004</c:v>
                </c:pt>
                <c:pt idx="1033">
                  <c:v>5453.3339843800004</c:v>
                </c:pt>
                <c:pt idx="1034">
                  <c:v>5453.2646484400002</c:v>
                </c:pt>
                <c:pt idx="1035">
                  <c:v>5453.2646484400002</c:v>
                </c:pt>
                <c:pt idx="1036">
                  <c:v>5453.1923828099998</c:v>
                </c:pt>
                <c:pt idx="1037">
                  <c:v>5453.1923828099998</c:v>
                </c:pt>
                <c:pt idx="1038">
                  <c:v>5453.1923828099998</c:v>
                </c:pt>
                <c:pt idx="1039">
                  <c:v>5453.1206054699996</c:v>
                </c:pt>
                <c:pt idx="1040">
                  <c:v>5453.1206054699996</c:v>
                </c:pt>
                <c:pt idx="1041">
                  <c:v>5453.0556640599998</c:v>
                </c:pt>
                <c:pt idx="1042">
                  <c:v>5453.0556640599998</c:v>
                </c:pt>
                <c:pt idx="1043">
                  <c:v>5453.0556640599998</c:v>
                </c:pt>
                <c:pt idx="1044">
                  <c:v>5453.0019531199996</c:v>
                </c:pt>
                <c:pt idx="1045">
                  <c:v>5453.0019531199996</c:v>
                </c:pt>
                <c:pt idx="1046">
                  <c:v>5452.9755859400002</c:v>
                </c:pt>
                <c:pt idx="1047">
                  <c:v>5452.9755859400002</c:v>
                </c:pt>
                <c:pt idx="1048">
                  <c:v>5452.9755859400002</c:v>
                </c:pt>
                <c:pt idx="1049">
                  <c:v>5452.9282226599998</c:v>
                </c:pt>
                <c:pt idx="1050">
                  <c:v>5452.9282226599998</c:v>
                </c:pt>
                <c:pt idx="1051">
                  <c:v>5452.8857421900002</c:v>
                </c:pt>
                <c:pt idx="1052">
                  <c:v>5452.8857421900002</c:v>
                </c:pt>
                <c:pt idx="1053">
                  <c:v>5452.8857421900002</c:v>
                </c:pt>
                <c:pt idx="1054">
                  <c:v>5452.8427734400002</c:v>
                </c:pt>
                <c:pt idx="1055">
                  <c:v>5452.8427734400002</c:v>
                </c:pt>
                <c:pt idx="1056">
                  <c:v>5452.7963867199996</c:v>
                </c:pt>
                <c:pt idx="1057">
                  <c:v>5452.7963867199996</c:v>
                </c:pt>
                <c:pt idx="1058">
                  <c:v>5452.7963867199996</c:v>
                </c:pt>
                <c:pt idx="1059">
                  <c:v>5452.7451171900002</c:v>
                </c:pt>
                <c:pt idx="1060">
                  <c:v>5452.7451171900002</c:v>
                </c:pt>
                <c:pt idx="1061">
                  <c:v>5452.6899414099998</c:v>
                </c:pt>
                <c:pt idx="1062">
                  <c:v>5452.6899414099998</c:v>
                </c:pt>
                <c:pt idx="1063">
                  <c:v>5452.6899414099998</c:v>
                </c:pt>
                <c:pt idx="1064">
                  <c:v>5452.6025390599998</c:v>
                </c:pt>
                <c:pt idx="1065">
                  <c:v>5452.6025390599998</c:v>
                </c:pt>
                <c:pt idx="1066">
                  <c:v>5452.6025390599998</c:v>
                </c:pt>
                <c:pt idx="1067">
                  <c:v>5452.5473632800004</c:v>
                </c:pt>
                <c:pt idx="1068">
                  <c:v>5452.5136718800004</c:v>
                </c:pt>
                <c:pt idx="1069">
                  <c:v>5452.5136718800004</c:v>
                </c:pt>
                <c:pt idx="1070">
                  <c:v>5452.4609375</c:v>
                </c:pt>
                <c:pt idx="1071">
                  <c:v>5452.4609375</c:v>
                </c:pt>
                <c:pt idx="1072">
                  <c:v>5452.4306640599998</c:v>
                </c:pt>
                <c:pt idx="1073">
                  <c:v>5452.4306640599998</c:v>
                </c:pt>
                <c:pt idx="1074">
                  <c:v>5452.3798828099998</c:v>
                </c:pt>
                <c:pt idx="1075">
                  <c:v>5452.3798828099998</c:v>
                </c:pt>
                <c:pt idx="1076">
                  <c:v>5452.3491210900002</c:v>
                </c:pt>
                <c:pt idx="1077">
                  <c:v>5452.3022460900002</c:v>
                </c:pt>
                <c:pt idx="1078">
                  <c:v>5452.3022460900002</c:v>
                </c:pt>
                <c:pt idx="1079">
                  <c:v>5452.3022460900002</c:v>
                </c:pt>
                <c:pt idx="1080">
                  <c:v>5452.2324218800004</c:v>
                </c:pt>
                <c:pt idx="1081">
                  <c:v>5452.2324218800004</c:v>
                </c:pt>
                <c:pt idx="1082">
                  <c:v>5452.2324218800004</c:v>
                </c:pt>
                <c:pt idx="1083">
                  <c:v>5452.1904296900002</c:v>
                </c:pt>
                <c:pt idx="1084">
                  <c:v>5452.1699218800004</c:v>
                </c:pt>
                <c:pt idx="1085">
                  <c:v>5452.1699218800004</c:v>
                </c:pt>
                <c:pt idx="1086">
                  <c:v>5452.1308593800004</c:v>
                </c:pt>
                <c:pt idx="1087">
                  <c:v>5452.1308593800004</c:v>
                </c:pt>
                <c:pt idx="1088">
                  <c:v>5452.1308593800004</c:v>
                </c:pt>
                <c:pt idx="1089">
                  <c:v>5452.0810546900002</c:v>
                </c:pt>
                <c:pt idx="1090">
                  <c:v>5452.0810546900002</c:v>
                </c:pt>
                <c:pt idx="1091">
                  <c:v>5452.0810546900002</c:v>
                </c:pt>
                <c:pt idx="1092">
                  <c:v>5452.0810546900002</c:v>
                </c:pt>
                <c:pt idx="1093">
                  <c:v>5452.0419921900002</c:v>
                </c:pt>
                <c:pt idx="1094">
                  <c:v>5452.0419921900002</c:v>
                </c:pt>
                <c:pt idx="1095">
                  <c:v>5452.0419921900002</c:v>
                </c:pt>
                <c:pt idx="1096">
                  <c:v>5452.015625</c:v>
                </c:pt>
                <c:pt idx="1097">
                  <c:v>5452.0009765599998</c:v>
                </c:pt>
                <c:pt idx="1098">
                  <c:v>5452.0009765599998</c:v>
                </c:pt>
                <c:pt idx="1099">
                  <c:v>5451.9833984400002</c:v>
                </c:pt>
                <c:pt idx="1100">
                  <c:v>5451.9833984400002</c:v>
                </c:pt>
                <c:pt idx="1101">
                  <c:v>5451.9760742199996</c:v>
                </c:pt>
                <c:pt idx="1102">
                  <c:v>5451.9404296900002</c:v>
                </c:pt>
                <c:pt idx="1103">
                  <c:v>5451.9404296900002</c:v>
                </c:pt>
                <c:pt idx="1104">
                  <c:v>5451.9404296900002</c:v>
                </c:pt>
                <c:pt idx="1105">
                  <c:v>5451.8837890599998</c:v>
                </c:pt>
                <c:pt idx="1106">
                  <c:v>5451.8837890599998</c:v>
                </c:pt>
                <c:pt idx="1107">
                  <c:v>5451.8837890599998</c:v>
                </c:pt>
                <c:pt idx="1108">
                  <c:v>5451.8383789099998</c:v>
                </c:pt>
                <c:pt idx="1109">
                  <c:v>5451.8183593800004</c:v>
                </c:pt>
                <c:pt idx="1110">
                  <c:v>5451.8183593800004</c:v>
                </c:pt>
                <c:pt idx="1111">
                  <c:v>5451.7734375</c:v>
                </c:pt>
                <c:pt idx="1112">
                  <c:v>5451.7734375</c:v>
                </c:pt>
                <c:pt idx="1113">
                  <c:v>5451.7524414099998</c:v>
                </c:pt>
                <c:pt idx="1114">
                  <c:v>5451.7524414099998</c:v>
                </c:pt>
                <c:pt idx="1115">
                  <c:v>5451.7060546900002</c:v>
                </c:pt>
                <c:pt idx="1116">
                  <c:v>5451.7060546900002</c:v>
                </c:pt>
                <c:pt idx="1117">
                  <c:v>5451.6884765599998</c:v>
                </c:pt>
                <c:pt idx="1118">
                  <c:v>5451.6464843800004</c:v>
                </c:pt>
                <c:pt idx="1119">
                  <c:v>5451.6464843800004</c:v>
                </c:pt>
                <c:pt idx="1120">
                  <c:v>5451.6464843800004</c:v>
                </c:pt>
                <c:pt idx="1121">
                  <c:v>5451.5927734400002</c:v>
                </c:pt>
                <c:pt idx="1122">
                  <c:v>5451.5927734400002</c:v>
                </c:pt>
                <c:pt idx="1123">
                  <c:v>5451.5927734400002</c:v>
                </c:pt>
                <c:pt idx="1124">
                  <c:v>5451.5927734400002</c:v>
                </c:pt>
                <c:pt idx="1125">
                  <c:v>5451.5488281199996</c:v>
                </c:pt>
                <c:pt idx="1126">
                  <c:v>5451.5488281199996</c:v>
                </c:pt>
                <c:pt idx="1127">
                  <c:v>5451.5605468800004</c:v>
                </c:pt>
                <c:pt idx="1128">
                  <c:v>5451.5605468800004</c:v>
                </c:pt>
                <c:pt idx="1129">
                  <c:v>5451.5605468800004</c:v>
                </c:pt>
                <c:pt idx="1130">
                  <c:v>5451.5927734400002</c:v>
                </c:pt>
                <c:pt idx="1131">
                  <c:v>5451.5927734400002</c:v>
                </c:pt>
                <c:pt idx="1132">
                  <c:v>5451.5722656199996</c:v>
                </c:pt>
                <c:pt idx="1133">
                  <c:v>5451.6176757800004</c:v>
                </c:pt>
                <c:pt idx="1134">
                  <c:v>5451.6176757800004</c:v>
                </c:pt>
                <c:pt idx="1135">
                  <c:v>5451.6669921900002</c:v>
                </c:pt>
                <c:pt idx="1136">
                  <c:v>5451.6669921900002</c:v>
                </c:pt>
                <c:pt idx="1137">
                  <c:v>5451.6669921900002</c:v>
                </c:pt>
                <c:pt idx="1138">
                  <c:v>5451.72265625</c:v>
                </c:pt>
                <c:pt idx="1139">
                  <c:v>5451.7089843800004</c:v>
                </c:pt>
                <c:pt idx="1140">
                  <c:v>5451.7089843800004</c:v>
                </c:pt>
                <c:pt idx="1141">
                  <c:v>5451.7666015599998</c:v>
                </c:pt>
                <c:pt idx="1142">
                  <c:v>5451.7666015599998</c:v>
                </c:pt>
                <c:pt idx="1143">
                  <c:v>5451.8212890599998</c:v>
                </c:pt>
                <c:pt idx="1144">
                  <c:v>5451.8212890599998</c:v>
                </c:pt>
                <c:pt idx="1145">
                  <c:v>5451.8012695300004</c:v>
                </c:pt>
                <c:pt idx="1146">
                  <c:v>5451.8500976599998</c:v>
                </c:pt>
                <c:pt idx="1147">
                  <c:v>5451.8500976599998</c:v>
                </c:pt>
                <c:pt idx="1148">
                  <c:v>5451.8500976599998</c:v>
                </c:pt>
                <c:pt idx="1149">
                  <c:v>5451.8935546900002</c:v>
                </c:pt>
                <c:pt idx="1150">
                  <c:v>5451.8935546900002</c:v>
                </c:pt>
                <c:pt idx="1151">
                  <c:v>5451.8935546900002</c:v>
                </c:pt>
                <c:pt idx="1152">
                  <c:v>5451.90625</c:v>
                </c:pt>
                <c:pt idx="1153">
                  <c:v>5451.90625</c:v>
                </c:pt>
                <c:pt idx="1154">
                  <c:v>5451.94140625</c:v>
                </c:pt>
                <c:pt idx="1155">
                  <c:v>5451.94140625</c:v>
                </c:pt>
                <c:pt idx="1156">
                  <c:v>5451.94140625</c:v>
                </c:pt>
                <c:pt idx="1157">
                  <c:v>5451.9716796900002</c:v>
                </c:pt>
                <c:pt idx="1158">
                  <c:v>5451.953125</c:v>
                </c:pt>
                <c:pt idx="1159">
                  <c:v>5451.953125</c:v>
                </c:pt>
                <c:pt idx="1160">
                  <c:v>5451.9824218800004</c:v>
                </c:pt>
                <c:pt idx="1161">
                  <c:v>5451.9824218800004</c:v>
                </c:pt>
                <c:pt idx="1162">
                  <c:v>5452.0004882800004</c:v>
                </c:pt>
                <c:pt idx="1163">
                  <c:v>5452.0004882800004</c:v>
                </c:pt>
                <c:pt idx="1164">
                  <c:v>5452.0004882800004</c:v>
                </c:pt>
                <c:pt idx="1165">
                  <c:v>5451.9995117199996</c:v>
                </c:pt>
                <c:pt idx="1166">
                  <c:v>5451.9995117199996</c:v>
                </c:pt>
                <c:pt idx="1167">
                  <c:v>5451.9995117199996</c:v>
                </c:pt>
                <c:pt idx="1168">
                  <c:v>5452.0004882800004</c:v>
                </c:pt>
                <c:pt idx="1169">
                  <c:v>5452.0004882800004</c:v>
                </c:pt>
                <c:pt idx="1170">
                  <c:v>5452.0004882800004</c:v>
                </c:pt>
                <c:pt idx="1171">
                  <c:v>5451.9716796900002</c:v>
                </c:pt>
                <c:pt idx="1172">
                  <c:v>5451.9716796900002</c:v>
                </c:pt>
                <c:pt idx="1173">
                  <c:v>5451.9677734400002</c:v>
                </c:pt>
                <c:pt idx="1174">
                  <c:v>5451.9677734400002</c:v>
                </c:pt>
                <c:pt idx="1175">
                  <c:v>5451.9677734400002</c:v>
                </c:pt>
                <c:pt idx="1176">
                  <c:v>5451.9580078099998</c:v>
                </c:pt>
                <c:pt idx="1177">
                  <c:v>5451.9580078099998</c:v>
                </c:pt>
                <c:pt idx="1178">
                  <c:v>5451.9091796900002</c:v>
                </c:pt>
                <c:pt idx="1179">
                  <c:v>5451.8837890599998</c:v>
                </c:pt>
                <c:pt idx="1180">
                  <c:v>5451.8837890599998</c:v>
                </c:pt>
                <c:pt idx="1181">
                  <c:v>5451.8457031199996</c:v>
                </c:pt>
                <c:pt idx="1182">
                  <c:v>5451.8457031199996</c:v>
                </c:pt>
                <c:pt idx="1183">
                  <c:v>5451.8457031199996</c:v>
                </c:pt>
                <c:pt idx="1184">
                  <c:v>5451.7431640599998</c:v>
                </c:pt>
                <c:pt idx="1185">
                  <c:v>5451.7431640599998</c:v>
                </c:pt>
                <c:pt idx="1186">
                  <c:v>5451.7431640599998</c:v>
                </c:pt>
                <c:pt idx="1187">
                  <c:v>5451.6982421900002</c:v>
                </c:pt>
                <c:pt idx="1188">
                  <c:v>5451.6982421900002</c:v>
                </c:pt>
                <c:pt idx="1189">
                  <c:v>5451.6552734400002</c:v>
                </c:pt>
                <c:pt idx="1190">
                  <c:v>5451.6552734400002</c:v>
                </c:pt>
                <c:pt idx="1191">
                  <c:v>5451.5947265599998</c:v>
                </c:pt>
                <c:pt idx="1192">
                  <c:v>5451.55078125</c:v>
                </c:pt>
                <c:pt idx="1193">
                  <c:v>5451.55078125</c:v>
                </c:pt>
                <c:pt idx="1194">
                  <c:v>5451.55078125</c:v>
                </c:pt>
                <c:pt idx="1195">
                  <c:v>5451.51171875</c:v>
                </c:pt>
                <c:pt idx="1196">
                  <c:v>5451.51171875</c:v>
                </c:pt>
                <c:pt idx="1197">
                  <c:v>5451.51171875</c:v>
                </c:pt>
                <c:pt idx="1198">
                  <c:v>5451.4765625</c:v>
                </c:pt>
                <c:pt idx="1199">
                  <c:v>5451.4765625</c:v>
                </c:pt>
                <c:pt idx="1200">
                  <c:v>5451.4453125</c:v>
                </c:pt>
                <c:pt idx="1201">
                  <c:v>5451.4453125</c:v>
                </c:pt>
                <c:pt idx="1202">
                  <c:v>5451.4453125</c:v>
                </c:pt>
                <c:pt idx="1203">
                  <c:v>5451.421875</c:v>
                </c:pt>
                <c:pt idx="1204">
                  <c:v>5451.421875</c:v>
                </c:pt>
                <c:pt idx="1205">
                  <c:v>5451.41015625</c:v>
                </c:pt>
                <c:pt idx="1206">
                  <c:v>5451.41015625</c:v>
                </c:pt>
                <c:pt idx="1207">
                  <c:v>5451.41015625</c:v>
                </c:pt>
                <c:pt idx="1208">
                  <c:v>5451.3999023400002</c:v>
                </c:pt>
                <c:pt idx="1209">
                  <c:v>5451.3999023400002</c:v>
                </c:pt>
                <c:pt idx="1210">
                  <c:v>5451.3916015599998</c:v>
                </c:pt>
                <c:pt idx="1211">
                  <c:v>5451.3916015599998</c:v>
                </c:pt>
                <c:pt idx="1212">
                  <c:v>5451.3916015599998</c:v>
                </c:pt>
                <c:pt idx="1213">
                  <c:v>5451.3837890599998</c:v>
                </c:pt>
                <c:pt idx="1214">
                  <c:v>5451.3837890599998</c:v>
                </c:pt>
                <c:pt idx="1215">
                  <c:v>5451.3715820300004</c:v>
                </c:pt>
                <c:pt idx="1216">
                  <c:v>5451.3715820300004</c:v>
                </c:pt>
                <c:pt idx="1217">
                  <c:v>5451.3715820300004</c:v>
                </c:pt>
                <c:pt idx="1218">
                  <c:v>5451.3583984400002</c:v>
                </c:pt>
                <c:pt idx="1219">
                  <c:v>5451.3583984400002</c:v>
                </c:pt>
                <c:pt idx="1220">
                  <c:v>5451.3427734400002</c:v>
                </c:pt>
                <c:pt idx="1221">
                  <c:v>5451.3427734400002</c:v>
                </c:pt>
                <c:pt idx="1222">
                  <c:v>5451.3427734400002</c:v>
                </c:pt>
                <c:pt idx="1223">
                  <c:v>5451.3540039099998</c:v>
                </c:pt>
                <c:pt idx="1224">
                  <c:v>5451.3540039099998</c:v>
                </c:pt>
                <c:pt idx="1225">
                  <c:v>5451.3198242199996</c:v>
                </c:pt>
                <c:pt idx="1226">
                  <c:v>5451.3198242199996</c:v>
                </c:pt>
                <c:pt idx="1227">
                  <c:v>5451.3198242199996</c:v>
                </c:pt>
                <c:pt idx="1228">
                  <c:v>5451.2783203099998</c:v>
                </c:pt>
                <c:pt idx="1229">
                  <c:v>5451.2783203099998</c:v>
                </c:pt>
                <c:pt idx="1230">
                  <c:v>5451.2319335900002</c:v>
                </c:pt>
                <c:pt idx="1231">
                  <c:v>5451.2319335900002</c:v>
                </c:pt>
                <c:pt idx="1232">
                  <c:v>5451.2319335900002</c:v>
                </c:pt>
                <c:pt idx="1233">
                  <c:v>5451.1845703099998</c:v>
                </c:pt>
                <c:pt idx="1234">
                  <c:v>5451.1845703099998</c:v>
                </c:pt>
                <c:pt idx="1235">
                  <c:v>5451.13671875</c:v>
                </c:pt>
                <c:pt idx="1236">
                  <c:v>5451.13671875</c:v>
                </c:pt>
                <c:pt idx="1237">
                  <c:v>5451.13671875</c:v>
                </c:pt>
                <c:pt idx="1238">
                  <c:v>5451.0917968800004</c:v>
                </c:pt>
                <c:pt idx="1239">
                  <c:v>5451.0917968800004</c:v>
                </c:pt>
                <c:pt idx="1240">
                  <c:v>5451.0517578099998</c:v>
                </c:pt>
                <c:pt idx="1241">
                  <c:v>5451.0517578099998</c:v>
                </c:pt>
                <c:pt idx="1242">
                  <c:v>5451.0517578099998</c:v>
                </c:pt>
                <c:pt idx="1243">
                  <c:v>5451.0214843800004</c:v>
                </c:pt>
                <c:pt idx="1244">
                  <c:v>5451.0214843800004</c:v>
                </c:pt>
                <c:pt idx="1245">
                  <c:v>5451.0009765599998</c:v>
                </c:pt>
                <c:pt idx="1246">
                  <c:v>5451.0009765599998</c:v>
                </c:pt>
                <c:pt idx="1247">
                  <c:v>5450.9990234400002</c:v>
                </c:pt>
                <c:pt idx="1248">
                  <c:v>5450.984375</c:v>
                </c:pt>
                <c:pt idx="1249">
                  <c:v>5450.984375</c:v>
                </c:pt>
                <c:pt idx="1250">
                  <c:v>5450.9677734400002</c:v>
                </c:pt>
                <c:pt idx="1251">
                  <c:v>5450.9677734400002</c:v>
                </c:pt>
                <c:pt idx="1252">
                  <c:v>5450.9677734400002</c:v>
                </c:pt>
                <c:pt idx="1253">
                  <c:v>5450.9443359400002</c:v>
                </c:pt>
                <c:pt idx="1254">
                  <c:v>5450.9443359400002</c:v>
                </c:pt>
                <c:pt idx="1255">
                  <c:v>5450.9121093800004</c:v>
                </c:pt>
                <c:pt idx="1256">
                  <c:v>5450.9121093800004</c:v>
                </c:pt>
                <c:pt idx="1257">
                  <c:v>5450.9121093800004</c:v>
                </c:pt>
                <c:pt idx="1258">
                  <c:v>5450.8671875</c:v>
                </c:pt>
                <c:pt idx="1259">
                  <c:v>5450.8671875</c:v>
                </c:pt>
                <c:pt idx="1260">
                  <c:v>5450.8671875</c:v>
                </c:pt>
                <c:pt idx="1261">
                  <c:v>5450.8134765599998</c:v>
                </c:pt>
                <c:pt idx="1262">
                  <c:v>5450.8300781199996</c:v>
                </c:pt>
                <c:pt idx="1263">
                  <c:v>5450.7836914099998</c:v>
                </c:pt>
                <c:pt idx="1264">
                  <c:v>5450.7836914099998</c:v>
                </c:pt>
                <c:pt idx="1265">
                  <c:v>5450.7836914099998</c:v>
                </c:pt>
                <c:pt idx="1266">
                  <c:v>5450.7392578099998</c:v>
                </c:pt>
                <c:pt idx="1267">
                  <c:v>5450.8374023400002</c:v>
                </c:pt>
                <c:pt idx="1268">
                  <c:v>5450.8374023400002</c:v>
                </c:pt>
                <c:pt idx="1269">
                  <c:v>5450.8168945300004</c:v>
                </c:pt>
                <c:pt idx="1270">
                  <c:v>5450.8168945300004</c:v>
                </c:pt>
                <c:pt idx="1271">
                  <c:v>5450.8168945300004</c:v>
                </c:pt>
                <c:pt idx="1272">
                  <c:v>5450.80078125</c:v>
                </c:pt>
                <c:pt idx="1273">
                  <c:v>5451.0053710900002</c:v>
                </c:pt>
                <c:pt idx="1274">
                  <c:v>5451.0053710900002</c:v>
                </c:pt>
                <c:pt idx="1275">
                  <c:v>5451.0048828099998</c:v>
                </c:pt>
                <c:pt idx="1276">
                  <c:v>5451.0048828099998</c:v>
                </c:pt>
                <c:pt idx="1277">
                  <c:v>5451.00390625</c:v>
                </c:pt>
                <c:pt idx="1278">
                  <c:v>5451.3012695300004</c:v>
                </c:pt>
                <c:pt idx="1279">
                  <c:v>5451.3012695300004</c:v>
                </c:pt>
                <c:pt idx="1280">
                  <c:v>5451.2954101599998</c:v>
                </c:pt>
                <c:pt idx="1281">
                  <c:v>5451.2954101599998</c:v>
                </c:pt>
                <c:pt idx="1282">
                  <c:v>5451.2954101599998</c:v>
                </c:pt>
                <c:pt idx="1283">
                  <c:v>5451.6308593800004</c:v>
                </c:pt>
                <c:pt idx="1284">
                  <c:v>5451.6308593800004</c:v>
                </c:pt>
                <c:pt idx="1285">
                  <c:v>5451.6308593800004</c:v>
                </c:pt>
                <c:pt idx="1286">
                  <c:v>5451.65234375</c:v>
                </c:pt>
                <c:pt idx="1287">
                  <c:v>5451.65234375</c:v>
                </c:pt>
                <c:pt idx="1288">
                  <c:v>5451.65234375</c:v>
                </c:pt>
                <c:pt idx="1289">
                  <c:v>5452.1196289099998</c:v>
                </c:pt>
                <c:pt idx="1290">
                  <c:v>5452.1196289099998</c:v>
                </c:pt>
                <c:pt idx="1291">
                  <c:v>5452.1196289099998</c:v>
                </c:pt>
                <c:pt idx="1292">
                  <c:v>5452.3925781199996</c:v>
                </c:pt>
                <c:pt idx="1293">
                  <c:v>5452.3925781199996</c:v>
                </c:pt>
                <c:pt idx="1294">
                  <c:v>5453.0410156199996</c:v>
                </c:pt>
                <c:pt idx="1295">
                  <c:v>5453.0410156199996</c:v>
                </c:pt>
                <c:pt idx="1296">
                  <c:v>5453.0410156199996</c:v>
                </c:pt>
                <c:pt idx="1297">
                  <c:v>5453.31640625</c:v>
                </c:pt>
                <c:pt idx="1298">
                  <c:v>5453.31640625</c:v>
                </c:pt>
                <c:pt idx="1299">
                  <c:v>5453.31640625</c:v>
                </c:pt>
                <c:pt idx="1300">
                  <c:v>5454.0449218800004</c:v>
                </c:pt>
                <c:pt idx="1301">
                  <c:v>5454.0449218800004</c:v>
                </c:pt>
                <c:pt idx="1302">
                  <c:v>5454.0449218800004</c:v>
                </c:pt>
                <c:pt idx="1303">
                  <c:v>5454.3754882800004</c:v>
                </c:pt>
                <c:pt idx="1304">
                  <c:v>5454.3754882800004</c:v>
                </c:pt>
                <c:pt idx="1305">
                  <c:v>5454.8896484400002</c:v>
                </c:pt>
                <c:pt idx="1306">
                  <c:v>5455.1416015599998</c:v>
                </c:pt>
                <c:pt idx="1307">
                  <c:v>5455.1416015599998</c:v>
                </c:pt>
                <c:pt idx="1308">
                  <c:v>5455.4189453099998</c:v>
                </c:pt>
                <c:pt idx="1309">
                  <c:v>5455.4189453099998</c:v>
                </c:pt>
                <c:pt idx="1310">
                  <c:v>5455.8901367199996</c:v>
                </c:pt>
                <c:pt idx="1311">
                  <c:v>5455.8901367199996</c:v>
                </c:pt>
                <c:pt idx="1312">
                  <c:v>5456.0483398400002</c:v>
                </c:pt>
                <c:pt idx="1313">
                  <c:v>5456.0483398400002</c:v>
                </c:pt>
                <c:pt idx="1314">
                  <c:v>5456.3774414099998</c:v>
                </c:pt>
                <c:pt idx="1315">
                  <c:v>5456.5083007800004</c:v>
                </c:pt>
                <c:pt idx="1316">
                  <c:v>5456.5083007800004</c:v>
                </c:pt>
                <c:pt idx="1317">
                  <c:v>5456.7158203099998</c:v>
                </c:pt>
                <c:pt idx="1318">
                  <c:v>5456.7158203099998</c:v>
                </c:pt>
                <c:pt idx="1319">
                  <c:v>5456.8037109400002</c:v>
                </c:pt>
                <c:pt idx="1320">
                  <c:v>5456.9194335900002</c:v>
                </c:pt>
                <c:pt idx="1321">
                  <c:v>5456.9194335900002</c:v>
                </c:pt>
                <c:pt idx="1322">
                  <c:v>5456.9194335900002</c:v>
                </c:pt>
                <c:pt idx="1323">
                  <c:v>5456.9931640599998</c:v>
                </c:pt>
                <c:pt idx="1324">
                  <c:v>5457.0385742199996</c:v>
                </c:pt>
                <c:pt idx="1325">
                  <c:v>5457.0385742199996</c:v>
                </c:pt>
                <c:pt idx="1326">
                  <c:v>5457.0385742199996</c:v>
                </c:pt>
                <c:pt idx="1327">
                  <c:v>5457.1123046900002</c:v>
                </c:pt>
                <c:pt idx="1328">
                  <c:v>5457.1123046900002</c:v>
                </c:pt>
                <c:pt idx="1329">
                  <c:v>5457.1123046900002</c:v>
                </c:pt>
                <c:pt idx="1330">
                  <c:v>5457.0791015599998</c:v>
                </c:pt>
                <c:pt idx="1331">
                  <c:v>5457.1416015599998</c:v>
                </c:pt>
                <c:pt idx="1332">
                  <c:v>5457.1416015599998</c:v>
                </c:pt>
                <c:pt idx="1333">
                  <c:v>5457.1416015599998</c:v>
                </c:pt>
                <c:pt idx="1334">
                  <c:v>5457.0708007800004</c:v>
                </c:pt>
                <c:pt idx="1335">
                  <c:v>5457.1171875</c:v>
                </c:pt>
                <c:pt idx="1336">
                  <c:v>5457.1171875</c:v>
                </c:pt>
                <c:pt idx="1337">
                  <c:v>5457.0029296900002</c:v>
                </c:pt>
                <c:pt idx="1338">
                  <c:v>5457.0092773400002</c:v>
                </c:pt>
                <c:pt idx="1339">
                  <c:v>5457.0092773400002</c:v>
                </c:pt>
                <c:pt idx="1340">
                  <c:v>5456.8613281199996</c:v>
                </c:pt>
                <c:pt idx="1341">
                  <c:v>5456.8613281199996</c:v>
                </c:pt>
                <c:pt idx="1342">
                  <c:v>5456.7602539099998</c:v>
                </c:pt>
                <c:pt idx="1343">
                  <c:v>5456.3769531199996</c:v>
                </c:pt>
                <c:pt idx="1344">
                  <c:v>5456.3769531199996</c:v>
                </c:pt>
                <c:pt idx="1345">
                  <c:v>5456.3769531199996</c:v>
                </c:pt>
                <c:pt idx="1346">
                  <c:v>5456.0019531199996</c:v>
                </c:pt>
                <c:pt idx="1347">
                  <c:v>5455.3173828099998</c:v>
                </c:pt>
                <c:pt idx="1348">
                  <c:v>5455.3173828099998</c:v>
                </c:pt>
                <c:pt idx="1349">
                  <c:v>5455.3173828099998</c:v>
                </c:pt>
                <c:pt idx="1350">
                  <c:v>5453.6372070300004</c:v>
                </c:pt>
                <c:pt idx="1351">
                  <c:v>5453.6372070300004</c:v>
                </c:pt>
                <c:pt idx="1352">
                  <c:v>5453.6372070300004</c:v>
                </c:pt>
                <c:pt idx="1353">
                  <c:v>5452.8422851599998</c:v>
                </c:pt>
                <c:pt idx="1354">
                  <c:v>5452.0717773400002</c:v>
                </c:pt>
                <c:pt idx="1355">
                  <c:v>5452.0717773400002</c:v>
                </c:pt>
                <c:pt idx="1356">
                  <c:v>5452.0717773400002</c:v>
                </c:pt>
                <c:pt idx="1357">
                  <c:v>5451.6191406199996</c:v>
                </c:pt>
                <c:pt idx="1358">
                  <c:v>5451.0957031199996</c:v>
                </c:pt>
                <c:pt idx="1359">
                  <c:v>5451.0957031199996</c:v>
                </c:pt>
                <c:pt idx="1360">
                  <c:v>5451.0522460900002</c:v>
                </c:pt>
                <c:pt idx="1361">
                  <c:v>5451.0522460900002</c:v>
                </c:pt>
                <c:pt idx="1362">
                  <c:v>5450.9868164099998</c:v>
                </c:pt>
                <c:pt idx="1363">
                  <c:v>5451.05078125</c:v>
                </c:pt>
                <c:pt idx="1364">
                  <c:v>5451.05078125</c:v>
                </c:pt>
                <c:pt idx="1365">
                  <c:v>5451.0004882800004</c:v>
                </c:pt>
                <c:pt idx="1366">
                  <c:v>5451.0004882800004</c:v>
                </c:pt>
                <c:pt idx="1367">
                  <c:v>5451.0795898400002</c:v>
                </c:pt>
                <c:pt idx="1368">
                  <c:v>5451.0795898400002</c:v>
                </c:pt>
                <c:pt idx="1369">
                  <c:v>5451.0556640599998</c:v>
                </c:pt>
                <c:pt idx="1370">
                  <c:v>5451.0556640599998</c:v>
                </c:pt>
                <c:pt idx="1371">
                  <c:v>5451.0371093800004</c:v>
                </c:pt>
                <c:pt idx="1372">
                  <c:v>5451.0371093800004</c:v>
                </c:pt>
                <c:pt idx="1373">
                  <c:v>5451.08203125</c:v>
                </c:pt>
                <c:pt idx="1374">
                  <c:v>5451.0537109400002</c:v>
                </c:pt>
                <c:pt idx="1375">
                  <c:v>5451.0537109400002</c:v>
                </c:pt>
                <c:pt idx="1376">
                  <c:v>5451.0537109400002</c:v>
                </c:pt>
                <c:pt idx="1377">
                  <c:v>5451.04296875</c:v>
                </c:pt>
                <c:pt idx="1378">
                  <c:v>5451.04296875</c:v>
                </c:pt>
                <c:pt idx="1379">
                  <c:v>5451.0400390599998</c:v>
                </c:pt>
                <c:pt idx="1380">
                  <c:v>5451.0761718800004</c:v>
                </c:pt>
                <c:pt idx="1381">
                  <c:v>5451.0761718800004</c:v>
                </c:pt>
                <c:pt idx="1382">
                  <c:v>5451.0751953099998</c:v>
                </c:pt>
                <c:pt idx="1383">
                  <c:v>5451.0751953099998</c:v>
                </c:pt>
                <c:pt idx="1384">
                  <c:v>5451.0751953099998</c:v>
                </c:pt>
                <c:pt idx="1385">
                  <c:v>5451.0800781199996</c:v>
                </c:pt>
                <c:pt idx="1386">
                  <c:v>5451.1118164099998</c:v>
                </c:pt>
                <c:pt idx="1387">
                  <c:v>5451.1201171900002</c:v>
                </c:pt>
                <c:pt idx="1388">
                  <c:v>5451.1201171900002</c:v>
                </c:pt>
                <c:pt idx="1389">
                  <c:v>5451.1201171900002</c:v>
                </c:pt>
                <c:pt idx="1390">
                  <c:v>5451.1279296900002</c:v>
                </c:pt>
                <c:pt idx="1391">
                  <c:v>5451.1279296900002</c:v>
                </c:pt>
                <c:pt idx="1392">
                  <c:v>5451.1279296900002</c:v>
                </c:pt>
                <c:pt idx="1393">
                  <c:v>5451.1787109400002</c:v>
                </c:pt>
                <c:pt idx="1394">
                  <c:v>5451.1787109400002</c:v>
                </c:pt>
                <c:pt idx="1395">
                  <c:v>5451.1875</c:v>
                </c:pt>
                <c:pt idx="1396">
                  <c:v>5451.1875</c:v>
                </c:pt>
                <c:pt idx="1397">
                  <c:v>5451.1875</c:v>
                </c:pt>
                <c:pt idx="1398">
                  <c:v>5451.1972656199996</c:v>
                </c:pt>
                <c:pt idx="1399">
                  <c:v>5451.1972656199996</c:v>
                </c:pt>
                <c:pt idx="1400">
                  <c:v>5451.2451171900002</c:v>
                </c:pt>
                <c:pt idx="1401">
                  <c:v>5451.2529296900002</c:v>
                </c:pt>
                <c:pt idx="1402">
                  <c:v>5451.2529296900002</c:v>
                </c:pt>
                <c:pt idx="1403">
                  <c:v>5451.2641601599998</c:v>
                </c:pt>
                <c:pt idx="1404">
                  <c:v>5451.2641601599998</c:v>
                </c:pt>
                <c:pt idx="1405">
                  <c:v>5451.2641601599998</c:v>
                </c:pt>
                <c:pt idx="1406">
                  <c:v>5451.2714843800004</c:v>
                </c:pt>
                <c:pt idx="1407">
                  <c:v>5451.3203125</c:v>
                </c:pt>
                <c:pt idx="1408">
                  <c:v>5451.3203125</c:v>
                </c:pt>
                <c:pt idx="1409">
                  <c:v>5451.3251953099998</c:v>
                </c:pt>
                <c:pt idx="1410">
                  <c:v>5451.3251953099998</c:v>
                </c:pt>
                <c:pt idx="1411">
                  <c:v>5451.3251953099998</c:v>
                </c:pt>
                <c:pt idx="1412">
                  <c:v>5451.3276367199996</c:v>
                </c:pt>
                <c:pt idx="1413">
                  <c:v>5451.3276367199996</c:v>
                </c:pt>
                <c:pt idx="1414">
                  <c:v>5451.3300781199996</c:v>
                </c:pt>
                <c:pt idx="1415">
                  <c:v>5451.3300781199996</c:v>
                </c:pt>
                <c:pt idx="1416">
                  <c:v>5451.3300781199996</c:v>
                </c:pt>
                <c:pt idx="1417">
                  <c:v>5451.3300781199996</c:v>
                </c:pt>
                <c:pt idx="1418">
                  <c:v>5451.3300781199996</c:v>
                </c:pt>
                <c:pt idx="1419">
                  <c:v>5451.3271484400002</c:v>
                </c:pt>
                <c:pt idx="1420">
                  <c:v>5451.3271484400002</c:v>
                </c:pt>
                <c:pt idx="1421">
                  <c:v>5451.3271484400002</c:v>
                </c:pt>
                <c:pt idx="1422">
                  <c:v>5451.3227539099998</c:v>
                </c:pt>
                <c:pt idx="1423">
                  <c:v>5451.2714843800004</c:v>
                </c:pt>
                <c:pt idx="1424">
                  <c:v>5451.2714843800004</c:v>
                </c:pt>
                <c:pt idx="1425">
                  <c:v>5451.265625</c:v>
                </c:pt>
                <c:pt idx="1426">
                  <c:v>5451.265625</c:v>
                </c:pt>
                <c:pt idx="1427">
                  <c:v>5451.2602539099998</c:v>
                </c:pt>
                <c:pt idx="1428">
                  <c:v>5451.2602539099998</c:v>
                </c:pt>
                <c:pt idx="1429">
                  <c:v>5451.2602539099998</c:v>
                </c:pt>
                <c:pt idx="1430">
                  <c:v>5451.2583007800004</c:v>
                </c:pt>
                <c:pt idx="1431">
                  <c:v>5451.2583007800004</c:v>
                </c:pt>
                <c:pt idx="1432">
                  <c:v>5451.2109375</c:v>
                </c:pt>
                <c:pt idx="1433">
                  <c:v>5451.20703125</c:v>
                </c:pt>
                <c:pt idx="1434">
                  <c:v>5451.20703125</c:v>
                </c:pt>
                <c:pt idx="1435">
                  <c:v>5451.2041015599998</c:v>
                </c:pt>
                <c:pt idx="1436">
                  <c:v>5451.2041015599998</c:v>
                </c:pt>
                <c:pt idx="1437">
                  <c:v>5451.2041015599998</c:v>
                </c:pt>
                <c:pt idx="1438">
                  <c:v>5451.19921875</c:v>
                </c:pt>
                <c:pt idx="1439">
                  <c:v>5451.19921875</c:v>
                </c:pt>
                <c:pt idx="1440">
                  <c:v>5451.1513671900002</c:v>
                </c:pt>
                <c:pt idx="1441">
                  <c:v>5451.1513671900002</c:v>
                </c:pt>
                <c:pt idx="1442">
                  <c:v>5451.1513671900002</c:v>
                </c:pt>
                <c:pt idx="1443">
                  <c:v>5451.1464843800004</c:v>
                </c:pt>
                <c:pt idx="1444">
                  <c:v>5451.1464843800004</c:v>
                </c:pt>
                <c:pt idx="1445">
                  <c:v>5451.1464843800004</c:v>
                </c:pt>
                <c:pt idx="1446">
                  <c:v>5451.1430664099998</c:v>
                </c:pt>
                <c:pt idx="1447">
                  <c:v>5451.1430664099998</c:v>
                </c:pt>
                <c:pt idx="1448">
                  <c:v>5451.1396484400002</c:v>
                </c:pt>
                <c:pt idx="1449">
                  <c:v>5451.0966796900002</c:v>
                </c:pt>
                <c:pt idx="1450">
                  <c:v>5451.0966796900002</c:v>
                </c:pt>
                <c:pt idx="1451">
                  <c:v>5451.0932617199996</c:v>
                </c:pt>
                <c:pt idx="1452">
                  <c:v>5451.0932617199996</c:v>
                </c:pt>
                <c:pt idx="1453">
                  <c:v>5451.0932617199996</c:v>
                </c:pt>
                <c:pt idx="1454">
                  <c:v>5451.0458984400002</c:v>
                </c:pt>
                <c:pt idx="1455">
                  <c:v>5451.0458984400002</c:v>
                </c:pt>
                <c:pt idx="1456">
                  <c:v>5451.0458984400002</c:v>
                </c:pt>
                <c:pt idx="1457">
                  <c:v>5451</c:v>
                </c:pt>
                <c:pt idx="1458">
                  <c:v>5451</c:v>
                </c:pt>
                <c:pt idx="1459">
                  <c:v>5451</c:v>
                </c:pt>
                <c:pt idx="1460">
                  <c:v>5450.95703125</c:v>
                </c:pt>
                <c:pt idx="1461">
                  <c:v>5450.95703125</c:v>
                </c:pt>
                <c:pt idx="1462">
                  <c:v>5450.95703125</c:v>
                </c:pt>
                <c:pt idx="1463">
                  <c:v>5450.9111328099998</c:v>
                </c:pt>
                <c:pt idx="1464">
                  <c:v>5450.9111328099998</c:v>
                </c:pt>
                <c:pt idx="1465">
                  <c:v>5450.9111328099998</c:v>
                </c:pt>
                <c:pt idx="1466">
                  <c:v>5450.8583984400002</c:v>
                </c:pt>
                <c:pt idx="1467">
                  <c:v>5450.8642578099998</c:v>
                </c:pt>
                <c:pt idx="1468">
                  <c:v>5450.8642578099998</c:v>
                </c:pt>
                <c:pt idx="1469">
                  <c:v>5450.8105468800004</c:v>
                </c:pt>
                <c:pt idx="1470">
                  <c:v>5450.8105468800004</c:v>
                </c:pt>
                <c:pt idx="1471">
                  <c:v>5450.8105468800004</c:v>
                </c:pt>
                <c:pt idx="1472">
                  <c:v>5450.7607421900002</c:v>
                </c:pt>
                <c:pt idx="1473">
                  <c:v>5450.7607421900002</c:v>
                </c:pt>
                <c:pt idx="1474">
                  <c:v>5450.7607421900002</c:v>
                </c:pt>
                <c:pt idx="1475">
                  <c:v>5450.7075195300004</c:v>
                </c:pt>
                <c:pt idx="1476">
                  <c:v>5450.7099609400002</c:v>
                </c:pt>
                <c:pt idx="1477">
                  <c:v>5450.7099609400002</c:v>
                </c:pt>
                <c:pt idx="1478">
                  <c:v>5450.6533203099998</c:v>
                </c:pt>
                <c:pt idx="1479">
                  <c:v>5450.6533203099998</c:v>
                </c:pt>
                <c:pt idx="1480">
                  <c:v>5450.6533203099998</c:v>
                </c:pt>
                <c:pt idx="1481">
                  <c:v>5450.59375</c:v>
                </c:pt>
                <c:pt idx="1482">
                  <c:v>5450.59375</c:v>
                </c:pt>
                <c:pt idx="1483">
                  <c:v>5450.59375</c:v>
                </c:pt>
                <c:pt idx="1484">
                  <c:v>5450.5322265599998</c:v>
                </c:pt>
                <c:pt idx="1485">
                  <c:v>5450.5253906199996</c:v>
                </c:pt>
                <c:pt idx="1486">
                  <c:v>5450.5253906199996</c:v>
                </c:pt>
                <c:pt idx="1487">
                  <c:v>5450.4638671900002</c:v>
                </c:pt>
                <c:pt idx="1488">
                  <c:v>5450.4638671900002</c:v>
                </c:pt>
                <c:pt idx="1489">
                  <c:v>5450.4638671900002</c:v>
                </c:pt>
                <c:pt idx="1490">
                  <c:v>5450.3896484400002</c:v>
                </c:pt>
                <c:pt idx="1491">
                  <c:v>5450.3896484400002</c:v>
                </c:pt>
                <c:pt idx="1492">
                  <c:v>5450.3896484400002</c:v>
                </c:pt>
                <c:pt idx="1493">
                  <c:v>5450.3251953099998</c:v>
                </c:pt>
                <c:pt idx="1494">
                  <c:v>5450.3115234400002</c:v>
                </c:pt>
                <c:pt idx="1495">
                  <c:v>5450.3115234400002</c:v>
                </c:pt>
                <c:pt idx="1496">
                  <c:v>5450.2451171900002</c:v>
                </c:pt>
                <c:pt idx="1497">
                  <c:v>5450.2451171900002</c:v>
                </c:pt>
                <c:pt idx="1498">
                  <c:v>5450.2451171900002</c:v>
                </c:pt>
                <c:pt idx="1499">
                  <c:v>5450.1689453099998</c:v>
                </c:pt>
                <c:pt idx="1500">
                  <c:v>5450.1689453099998</c:v>
                </c:pt>
                <c:pt idx="1501">
                  <c:v>5450.1689453099998</c:v>
                </c:pt>
                <c:pt idx="1502">
                  <c:v>5450.1689453099998</c:v>
                </c:pt>
                <c:pt idx="1503">
                  <c:v>5450.09765625</c:v>
                </c:pt>
                <c:pt idx="1504">
                  <c:v>5450.09765625</c:v>
                </c:pt>
                <c:pt idx="1505">
                  <c:v>5450.09765625</c:v>
                </c:pt>
                <c:pt idx="1506">
                  <c:v>5450.0449218800004</c:v>
                </c:pt>
                <c:pt idx="1507">
                  <c:v>5450.0380859400002</c:v>
                </c:pt>
                <c:pt idx="1508">
                  <c:v>5450.0380859400002</c:v>
                </c:pt>
                <c:pt idx="1509">
                  <c:v>5450</c:v>
                </c:pt>
                <c:pt idx="1510">
                  <c:v>5449.9975585900002</c:v>
                </c:pt>
                <c:pt idx="1511">
                  <c:v>5449.9975585900002</c:v>
                </c:pt>
                <c:pt idx="1512">
                  <c:v>5449.9975585900002</c:v>
                </c:pt>
                <c:pt idx="1513">
                  <c:v>5449.9506835900002</c:v>
                </c:pt>
                <c:pt idx="1514">
                  <c:v>5449.9321289099998</c:v>
                </c:pt>
                <c:pt idx="1515">
                  <c:v>5449.9321289099998</c:v>
                </c:pt>
                <c:pt idx="1516">
                  <c:v>5449.8828125</c:v>
                </c:pt>
                <c:pt idx="1517">
                  <c:v>5449.8828125</c:v>
                </c:pt>
                <c:pt idx="1518">
                  <c:v>5449.8681640599998</c:v>
                </c:pt>
                <c:pt idx="1519">
                  <c:v>5449.8681640599998</c:v>
                </c:pt>
                <c:pt idx="1520">
                  <c:v>5449.8125</c:v>
                </c:pt>
                <c:pt idx="1521">
                  <c:v>5449.80078125</c:v>
                </c:pt>
                <c:pt idx="1522">
                  <c:v>5449.80078125</c:v>
                </c:pt>
                <c:pt idx="1523">
                  <c:v>5449.7392578099998</c:v>
                </c:pt>
                <c:pt idx="1524">
                  <c:v>5449.7392578099998</c:v>
                </c:pt>
                <c:pt idx="1525">
                  <c:v>5449.7246093800004</c:v>
                </c:pt>
                <c:pt idx="1526">
                  <c:v>5449.7246093800004</c:v>
                </c:pt>
                <c:pt idx="1527">
                  <c:v>5449.6577148400002</c:v>
                </c:pt>
                <c:pt idx="1528">
                  <c:v>5449.6577148400002</c:v>
                </c:pt>
                <c:pt idx="1529">
                  <c:v>5449.6425781199996</c:v>
                </c:pt>
                <c:pt idx="1530">
                  <c:v>5449.5747070300004</c:v>
                </c:pt>
                <c:pt idx="1531">
                  <c:v>5449.5747070300004</c:v>
                </c:pt>
                <c:pt idx="1532">
                  <c:v>5449.5576171900002</c:v>
                </c:pt>
                <c:pt idx="1533">
                  <c:v>5449.48828125</c:v>
                </c:pt>
                <c:pt idx="1534">
                  <c:v>5449.48828125</c:v>
                </c:pt>
                <c:pt idx="1535">
                  <c:v>5449.48828125</c:v>
                </c:pt>
                <c:pt idx="1536">
                  <c:v>5449.4716796900002</c:v>
                </c:pt>
                <c:pt idx="1537">
                  <c:v>5449.4008789099998</c:v>
                </c:pt>
                <c:pt idx="1538">
                  <c:v>5449.4008789099998</c:v>
                </c:pt>
                <c:pt idx="1539">
                  <c:v>5449.4008789099998</c:v>
                </c:pt>
                <c:pt idx="1540">
                  <c:v>5449.3125</c:v>
                </c:pt>
                <c:pt idx="1541">
                  <c:v>5449.3125</c:v>
                </c:pt>
                <c:pt idx="1542">
                  <c:v>5449.3125</c:v>
                </c:pt>
                <c:pt idx="1543">
                  <c:v>5449.2958984400002</c:v>
                </c:pt>
                <c:pt idx="1544">
                  <c:v>5449.2250976599998</c:v>
                </c:pt>
                <c:pt idx="1545">
                  <c:v>5449.2250976599998</c:v>
                </c:pt>
                <c:pt idx="1546">
                  <c:v>5449.2250976599998</c:v>
                </c:pt>
                <c:pt idx="1547">
                  <c:v>5449.1396484400002</c:v>
                </c:pt>
                <c:pt idx="1548">
                  <c:v>5449.1396484400002</c:v>
                </c:pt>
                <c:pt idx="1549">
                  <c:v>5449.1396484400002</c:v>
                </c:pt>
                <c:pt idx="1550">
                  <c:v>5449.1396484400002</c:v>
                </c:pt>
                <c:pt idx="1551">
                  <c:v>5449.0576171900002</c:v>
                </c:pt>
                <c:pt idx="1552">
                  <c:v>5449.0576171900002</c:v>
                </c:pt>
                <c:pt idx="1553">
                  <c:v>5449.0576171900002</c:v>
                </c:pt>
                <c:pt idx="1554">
                  <c:v>5449</c:v>
                </c:pt>
                <c:pt idx="1555">
                  <c:v>5449</c:v>
                </c:pt>
                <c:pt idx="1556">
                  <c:v>5449</c:v>
                </c:pt>
                <c:pt idx="1557">
                  <c:v>5448.9638671900002</c:v>
                </c:pt>
                <c:pt idx="1558">
                  <c:v>5448.9589843800004</c:v>
                </c:pt>
                <c:pt idx="1559">
                  <c:v>5448.9589843800004</c:v>
                </c:pt>
                <c:pt idx="1560">
                  <c:v>5448.9589843800004</c:v>
                </c:pt>
                <c:pt idx="1561">
                  <c:v>5448.9082031199996</c:v>
                </c:pt>
                <c:pt idx="1562">
                  <c:v>5448.9082031199996</c:v>
                </c:pt>
                <c:pt idx="1563">
                  <c:v>5448.9082031199996</c:v>
                </c:pt>
                <c:pt idx="1564">
                  <c:v>5448.9052734400002</c:v>
                </c:pt>
                <c:pt idx="1565">
                  <c:v>5448.9052734400002</c:v>
                </c:pt>
                <c:pt idx="1566">
                  <c:v>5448.9052734400002</c:v>
                </c:pt>
                <c:pt idx="1567">
                  <c:v>5448.8564453099998</c:v>
                </c:pt>
                <c:pt idx="1568">
                  <c:v>5448.8564453099998</c:v>
                </c:pt>
                <c:pt idx="1569">
                  <c:v>5448.8564453099998</c:v>
                </c:pt>
                <c:pt idx="1570">
                  <c:v>5448.86328125</c:v>
                </c:pt>
                <c:pt idx="1571">
                  <c:v>5448.86328125</c:v>
                </c:pt>
                <c:pt idx="1572">
                  <c:v>5448.8730468800004</c:v>
                </c:pt>
                <c:pt idx="1573">
                  <c:v>5448.8730468800004</c:v>
                </c:pt>
                <c:pt idx="1574">
                  <c:v>5448.8730468800004</c:v>
                </c:pt>
                <c:pt idx="1575">
                  <c:v>5448.8408203099998</c:v>
                </c:pt>
                <c:pt idx="1576">
                  <c:v>5448.8408203099998</c:v>
                </c:pt>
                <c:pt idx="1577">
                  <c:v>5448.8408203099998</c:v>
                </c:pt>
                <c:pt idx="1578">
                  <c:v>5448.8574218800004</c:v>
                </c:pt>
                <c:pt idx="1579">
                  <c:v>5448.8574218800004</c:v>
                </c:pt>
                <c:pt idx="1580">
                  <c:v>5448.8754882800004</c:v>
                </c:pt>
                <c:pt idx="1581">
                  <c:v>5448.8754882800004</c:v>
                </c:pt>
                <c:pt idx="1582">
                  <c:v>5448.8305664099998</c:v>
                </c:pt>
                <c:pt idx="1583">
                  <c:v>5448.8481445300004</c:v>
                </c:pt>
                <c:pt idx="1584">
                  <c:v>5448.8481445300004</c:v>
                </c:pt>
                <c:pt idx="1585">
                  <c:v>5448.86328125</c:v>
                </c:pt>
                <c:pt idx="1586">
                  <c:v>5448.86328125</c:v>
                </c:pt>
                <c:pt idx="1587">
                  <c:v>5448.86328125</c:v>
                </c:pt>
                <c:pt idx="1588">
                  <c:v>5448.8769531199996</c:v>
                </c:pt>
                <c:pt idx="1589">
                  <c:v>5448.8769531199996</c:v>
                </c:pt>
                <c:pt idx="1590">
                  <c:v>5448.8330078099998</c:v>
                </c:pt>
                <c:pt idx="1591">
                  <c:v>5448.8481445300004</c:v>
                </c:pt>
                <c:pt idx="1592">
                  <c:v>5448.8481445300004</c:v>
                </c:pt>
                <c:pt idx="1593">
                  <c:v>5448.8574218800004</c:v>
                </c:pt>
                <c:pt idx="1594">
                  <c:v>5448.8574218800004</c:v>
                </c:pt>
                <c:pt idx="1595">
                  <c:v>5448.8574218800004</c:v>
                </c:pt>
                <c:pt idx="1596">
                  <c:v>5448.8671875</c:v>
                </c:pt>
                <c:pt idx="1597">
                  <c:v>5448.8671875</c:v>
                </c:pt>
                <c:pt idx="1598">
                  <c:v>5448.8232421900002</c:v>
                </c:pt>
                <c:pt idx="1599">
                  <c:v>5448.83203125</c:v>
                </c:pt>
                <c:pt idx="1600">
                  <c:v>5448.83203125</c:v>
                </c:pt>
                <c:pt idx="1601">
                  <c:v>5448.8378906199996</c:v>
                </c:pt>
                <c:pt idx="1602">
                  <c:v>5448.8378906199996</c:v>
                </c:pt>
                <c:pt idx="1603">
                  <c:v>5448.8378906199996</c:v>
                </c:pt>
                <c:pt idx="1604">
                  <c:v>5448.8457031199996</c:v>
                </c:pt>
                <c:pt idx="1605">
                  <c:v>5448.8457031199996</c:v>
                </c:pt>
                <c:pt idx="1606">
                  <c:v>5448.7998046900002</c:v>
                </c:pt>
                <c:pt idx="1607">
                  <c:v>5448.8066406199996</c:v>
                </c:pt>
                <c:pt idx="1608">
                  <c:v>5448.8066406199996</c:v>
                </c:pt>
                <c:pt idx="1609">
                  <c:v>5448.8105468800004</c:v>
                </c:pt>
                <c:pt idx="1610">
                  <c:v>5448.8105468800004</c:v>
                </c:pt>
                <c:pt idx="1611">
                  <c:v>5448.8105468800004</c:v>
                </c:pt>
                <c:pt idx="1612">
                  <c:v>5448.8129882800004</c:v>
                </c:pt>
                <c:pt idx="1613">
                  <c:v>5448.7568359400002</c:v>
                </c:pt>
                <c:pt idx="1614">
                  <c:v>5448.7597656199996</c:v>
                </c:pt>
                <c:pt idx="1615">
                  <c:v>5448.7597656199996</c:v>
                </c:pt>
                <c:pt idx="1616">
                  <c:v>5448.7597656199996</c:v>
                </c:pt>
                <c:pt idx="1617">
                  <c:v>5448.7626953099998</c:v>
                </c:pt>
                <c:pt idx="1618">
                  <c:v>5448.7626953099998</c:v>
                </c:pt>
                <c:pt idx="1619">
                  <c:v>5448.7626953099998</c:v>
                </c:pt>
                <c:pt idx="1620">
                  <c:v>5448.765625</c:v>
                </c:pt>
                <c:pt idx="1621">
                  <c:v>5448.7055664099998</c:v>
                </c:pt>
                <c:pt idx="1622">
                  <c:v>5448.7099609400002</c:v>
                </c:pt>
                <c:pt idx="1623">
                  <c:v>5448.7099609400002</c:v>
                </c:pt>
                <c:pt idx="1624">
                  <c:v>5448.7099609400002</c:v>
                </c:pt>
                <c:pt idx="1625">
                  <c:v>5448.7138671900002</c:v>
                </c:pt>
                <c:pt idx="1626">
                  <c:v>5448.7138671900002</c:v>
                </c:pt>
                <c:pt idx="1627">
                  <c:v>5448.7138671900002</c:v>
                </c:pt>
                <c:pt idx="1628">
                  <c:v>5448.71484375</c:v>
                </c:pt>
                <c:pt idx="1629">
                  <c:v>5448.7700195300004</c:v>
                </c:pt>
                <c:pt idx="1630">
                  <c:v>5448.7709960900002</c:v>
                </c:pt>
                <c:pt idx="1631">
                  <c:v>5448.7709960900002</c:v>
                </c:pt>
                <c:pt idx="1632">
                  <c:v>5448.7709960900002</c:v>
                </c:pt>
                <c:pt idx="1633">
                  <c:v>5448.7719726599998</c:v>
                </c:pt>
                <c:pt idx="1634">
                  <c:v>5448.7719726599998</c:v>
                </c:pt>
                <c:pt idx="1635">
                  <c:v>5448.7724609400002</c:v>
                </c:pt>
                <c:pt idx="1636">
                  <c:v>5448.7724609400002</c:v>
                </c:pt>
                <c:pt idx="1637">
                  <c:v>5448.7724609400002</c:v>
                </c:pt>
                <c:pt idx="1638">
                  <c:v>5448.7685546900002</c:v>
                </c:pt>
                <c:pt idx="1639">
                  <c:v>5448.7685546900002</c:v>
                </c:pt>
                <c:pt idx="1640">
                  <c:v>5448.7646484400002</c:v>
                </c:pt>
                <c:pt idx="1641">
                  <c:v>5448.7646484400002</c:v>
                </c:pt>
                <c:pt idx="1642">
                  <c:v>5448.7646484400002</c:v>
                </c:pt>
                <c:pt idx="1643">
                  <c:v>5448.7583007800004</c:v>
                </c:pt>
                <c:pt idx="1644">
                  <c:v>5448.8178710900002</c:v>
                </c:pt>
                <c:pt idx="1645">
                  <c:v>5448.8115234400002</c:v>
                </c:pt>
                <c:pt idx="1646">
                  <c:v>5448.8115234400002</c:v>
                </c:pt>
                <c:pt idx="1647">
                  <c:v>5448.8115234400002</c:v>
                </c:pt>
                <c:pt idx="1648">
                  <c:v>5448.8037109400002</c:v>
                </c:pt>
                <c:pt idx="1649">
                  <c:v>5448.8037109400002</c:v>
                </c:pt>
                <c:pt idx="1650">
                  <c:v>5448.7949218800004</c:v>
                </c:pt>
                <c:pt idx="1651">
                  <c:v>5448.7949218800004</c:v>
                </c:pt>
                <c:pt idx="1652">
                  <c:v>5448.7949218800004</c:v>
                </c:pt>
                <c:pt idx="1653">
                  <c:v>5448.78515625</c:v>
                </c:pt>
                <c:pt idx="1654">
                  <c:v>5448.78515625</c:v>
                </c:pt>
                <c:pt idx="1655">
                  <c:v>5448.76953125</c:v>
                </c:pt>
                <c:pt idx="1656">
                  <c:v>5448.76953125</c:v>
                </c:pt>
                <c:pt idx="1657">
                  <c:v>5448.76953125</c:v>
                </c:pt>
                <c:pt idx="1658">
                  <c:v>5448.7529296900002</c:v>
                </c:pt>
                <c:pt idx="1659">
                  <c:v>5448.8261718800004</c:v>
                </c:pt>
                <c:pt idx="1660">
                  <c:v>5448.8261718800004</c:v>
                </c:pt>
                <c:pt idx="1661">
                  <c:v>5448.8095703099998</c:v>
                </c:pt>
                <c:pt idx="1662">
                  <c:v>5448.8095703099998</c:v>
                </c:pt>
                <c:pt idx="1663">
                  <c:v>5448.7856445300004</c:v>
                </c:pt>
                <c:pt idx="1664">
                  <c:v>5448.7856445300004</c:v>
                </c:pt>
                <c:pt idx="1665">
                  <c:v>5448.7856445300004</c:v>
                </c:pt>
                <c:pt idx="1666">
                  <c:v>5448.7587890599998</c:v>
                </c:pt>
                <c:pt idx="1667">
                  <c:v>5448.7587890599998</c:v>
                </c:pt>
                <c:pt idx="1668">
                  <c:v>5448.7241210900002</c:v>
                </c:pt>
                <c:pt idx="1669">
                  <c:v>5448.7241210900002</c:v>
                </c:pt>
                <c:pt idx="1670">
                  <c:v>5448.7241210900002</c:v>
                </c:pt>
                <c:pt idx="1671">
                  <c:v>5448.68359375</c:v>
                </c:pt>
                <c:pt idx="1672">
                  <c:v>5448.68359375</c:v>
                </c:pt>
                <c:pt idx="1673">
                  <c:v>5448.7207031199996</c:v>
                </c:pt>
                <c:pt idx="1674">
                  <c:v>5448.7207031199996</c:v>
                </c:pt>
                <c:pt idx="1675">
                  <c:v>5448.7207031199996</c:v>
                </c:pt>
                <c:pt idx="1676">
                  <c:v>5448.6689453099998</c:v>
                </c:pt>
                <c:pt idx="1677">
                  <c:v>5448.6689453099998</c:v>
                </c:pt>
                <c:pt idx="1678">
                  <c:v>5448.6123046900002</c:v>
                </c:pt>
                <c:pt idx="1679">
                  <c:v>5448.6123046900002</c:v>
                </c:pt>
                <c:pt idx="1680">
                  <c:v>5448.6123046900002</c:v>
                </c:pt>
                <c:pt idx="1681">
                  <c:v>5448.5493164099998</c:v>
                </c:pt>
                <c:pt idx="1682">
                  <c:v>5448.5493164099998</c:v>
                </c:pt>
                <c:pt idx="1683">
                  <c:v>5448.484375</c:v>
                </c:pt>
                <c:pt idx="1684">
                  <c:v>5448.484375</c:v>
                </c:pt>
                <c:pt idx="1685">
                  <c:v>5448.484375</c:v>
                </c:pt>
                <c:pt idx="1686">
                  <c:v>5448.4169921900002</c:v>
                </c:pt>
                <c:pt idx="1687">
                  <c:v>5448.4746093800004</c:v>
                </c:pt>
                <c:pt idx="1688">
                  <c:v>5448.4746093800004</c:v>
                </c:pt>
                <c:pt idx="1689">
                  <c:v>5448.4003906199996</c:v>
                </c:pt>
                <c:pt idx="1690">
                  <c:v>5448.4003906199996</c:v>
                </c:pt>
                <c:pt idx="1691">
                  <c:v>5448.3286132800004</c:v>
                </c:pt>
                <c:pt idx="1692">
                  <c:v>5448.3286132800004</c:v>
                </c:pt>
                <c:pt idx="1693">
                  <c:v>5448.3286132800004</c:v>
                </c:pt>
                <c:pt idx="1694">
                  <c:v>5448.2958984400002</c:v>
                </c:pt>
                <c:pt idx="1695">
                  <c:v>5448.2958984400002</c:v>
                </c:pt>
                <c:pt idx="1696">
                  <c:v>5448.2958984400002</c:v>
                </c:pt>
                <c:pt idx="1697">
                  <c:v>5448.2236328099998</c:v>
                </c:pt>
                <c:pt idx="1698">
                  <c:v>5448.2236328099998</c:v>
                </c:pt>
                <c:pt idx="1699">
                  <c:v>5448.1552734400002</c:v>
                </c:pt>
                <c:pt idx="1700">
                  <c:v>5448.1552734400002</c:v>
                </c:pt>
                <c:pt idx="1701">
                  <c:v>5448.1806640599998</c:v>
                </c:pt>
                <c:pt idx="1702">
                  <c:v>5448.1113281199996</c:v>
                </c:pt>
                <c:pt idx="1703">
                  <c:v>5448.1113281199996</c:v>
                </c:pt>
                <c:pt idx="1704">
                  <c:v>5448.1113281199996</c:v>
                </c:pt>
                <c:pt idx="1705">
                  <c:v>5448.05078125</c:v>
                </c:pt>
                <c:pt idx="1706">
                  <c:v>5448.05078125</c:v>
                </c:pt>
                <c:pt idx="1707">
                  <c:v>5448.0004882800004</c:v>
                </c:pt>
                <c:pt idx="1708">
                  <c:v>5448.0004882800004</c:v>
                </c:pt>
                <c:pt idx="1709">
                  <c:v>5448.0004882800004</c:v>
                </c:pt>
                <c:pt idx="1710">
                  <c:v>5447.9638671900002</c:v>
                </c:pt>
                <c:pt idx="1711">
                  <c:v>5447.9638671900002</c:v>
                </c:pt>
                <c:pt idx="1712">
                  <c:v>5447.9638671900002</c:v>
                </c:pt>
                <c:pt idx="1713">
                  <c:v>5447.9287109400002</c:v>
                </c:pt>
                <c:pt idx="1714">
                  <c:v>5447.9287109400002</c:v>
                </c:pt>
                <c:pt idx="1715">
                  <c:v>5447.8872070300004</c:v>
                </c:pt>
                <c:pt idx="1716">
                  <c:v>5447.9013671900002</c:v>
                </c:pt>
                <c:pt idx="1717">
                  <c:v>5447.9013671900002</c:v>
                </c:pt>
                <c:pt idx="1718">
                  <c:v>5447.8588867199996</c:v>
                </c:pt>
                <c:pt idx="1719">
                  <c:v>5447.8588867199996</c:v>
                </c:pt>
                <c:pt idx="1720">
                  <c:v>5447.8588867199996</c:v>
                </c:pt>
                <c:pt idx="1721">
                  <c:v>5447.8100585900002</c:v>
                </c:pt>
                <c:pt idx="1722">
                  <c:v>5447.8100585900002</c:v>
                </c:pt>
                <c:pt idx="1723">
                  <c:v>5447.7788085900002</c:v>
                </c:pt>
                <c:pt idx="1724">
                  <c:v>5447.7788085900002</c:v>
                </c:pt>
                <c:pt idx="1725">
                  <c:v>5447.7788085900002</c:v>
                </c:pt>
                <c:pt idx="1726">
                  <c:v>5447.7236328099998</c:v>
                </c:pt>
                <c:pt idx="1727">
                  <c:v>5447.7236328099998</c:v>
                </c:pt>
                <c:pt idx="1728">
                  <c:v>5447.7236328099998</c:v>
                </c:pt>
                <c:pt idx="1729">
                  <c:v>5447.66796875</c:v>
                </c:pt>
                <c:pt idx="1730">
                  <c:v>5447.6899414099998</c:v>
                </c:pt>
                <c:pt idx="1731">
                  <c:v>5447.6318359400002</c:v>
                </c:pt>
                <c:pt idx="1732">
                  <c:v>5447.6318359400002</c:v>
                </c:pt>
                <c:pt idx="1733">
                  <c:v>5447.6318359400002</c:v>
                </c:pt>
                <c:pt idx="1734">
                  <c:v>5447.5712890599998</c:v>
                </c:pt>
                <c:pt idx="1735">
                  <c:v>5447.5712890599998</c:v>
                </c:pt>
                <c:pt idx="1736">
                  <c:v>5447.5712890599998</c:v>
                </c:pt>
                <c:pt idx="1737">
                  <c:v>5447.5361328099998</c:v>
                </c:pt>
                <c:pt idx="1738">
                  <c:v>5447.5361328099998</c:v>
                </c:pt>
                <c:pt idx="1739">
                  <c:v>5447.4775390599998</c:v>
                </c:pt>
                <c:pt idx="1740">
                  <c:v>5447.4775390599998</c:v>
                </c:pt>
                <c:pt idx="1741">
                  <c:v>5447.4775390599998</c:v>
                </c:pt>
                <c:pt idx="1742">
                  <c:v>5447.4228515599998</c:v>
                </c:pt>
                <c:pt idx="1743">
                  <c:v>5447.4228515599998</c:v>
                </c:pt>
                <c:pt idx="1744">
                  <c:v>5447.3691406199996</c:v>
                </c:pt>
                <c:pt idx="1745">
                  <c:v>5447.3691406199996</c:v>
                </c:pt>
                <c:pt idx="1746">
                  <c:v>5447.3691406199996</c:v>
                </c:pt>
                <c:pt idx="1747">
                  <c:v>5447.2919921900002</c:v>
                </c:pt>
                <c:pt idx="1748">
                  <c:v>5447.2919921900002</c:v>
                </c:pt>
                <c:pt idx="1749">
                  <c:v>5447.2919921900002</c:v>
                </c:pt>
                <c:pt idx="1750">
                  <c:v>5447.2392578099998</c:v>
                </c:pt>
                <c:pt idx="1751">
                  <c:v>5447.2392578099998</c:v>
                </c:pt>
                <c:pt idx="1752">
                  <c:v>5447.1884765599998</c:v>
                </c:pt>
                <c:pt idx="1753">
                  <c:v>5447.1884765599998</c:v>
                </c:pt>
                <c:pt idx="1754">
                  <c:v>5447.1884765599998</c:v>
                </c:pt>
                <c:pt idx="1755">
                  <c:v>5447.1396484400002</c:v>
                </c:pt>
                <c:pt idx="1756">
                  <c:v>5447.1396484400002</c:v>
                </c:pt>
                <c:pt idx="1757">
                  <c:v>5447.0708007800004</c:v>
                </c:pt>
                <c:pt idx="1758">
                  <c:v>5447.0708007800004</c:v>
                </c:pt>
                <c:pt idx="1759">
                  <c:v>5447.0708007800004</c:v>
                </c:pt>
                <c:pt idx="1760">
                  <c:v>5447.0322265599998</c:v>
                </c:pt>
                <c:pt idx="1761">
                  <c:v>5447.0322265599998</c:v>
                </c:pt>
                <c:pt idx="1762">
                  <c:v>5447.0014648400002</c:v>
                </c:pt>
                <c:pt idx="1763">
                  <c:v>5447.0014648400002</c:v>
                </c:pt>
                <c:pt idx="1764">
                  <c:v>5447.0014648400002</c:v>
                </c:pt>
                <c:pt idx="1765">
                  <c:v>5446.9848632800004</c:v>
                </c:pt>
                <c:pt idx="1766">
                  <c:v>5446.9848632800004</c:v>
                </c:pt>
                <c:pt idx="1767">
                  <c:v>5446.9755859400002</c:v>
                </c:pt>
                <c:pt idx="1768">
                  <c:v>5446.9467773400002</c:v>
                </c:pt>
                <c:pt idx="1769">
                  <c:v>5446.9467773400002</c:v>
                </c:pt>
                <c:pt idx="1770">
                  <c:v>5446.9169921900002</c:v>
                </c:pt>
                <c:pt idx="1771">
                  <c:v>5446.9169921900002</c:v>
                </c:pt>
                <c:pt idx="1772">
                  <c:v>5446.9169921900002</c:v>
                </c:pt>
                <c:pt idx="1773">
                  <c:v>5446.8852539099998</c:v>
                </c:pt>
                <c:pt idx="1774">
                  <c:v>5446.8852539099998</c:v>
                </c:pt>
                <c:pt idx="1775">
                  <c:v>5446.8530273400002</c:v>
                </c:pt>
                <c:pt idx="1776">
                  <c:v>5446.8530273400002</c:v>
                </c:pt>
                <c:pt idx="1777">
                  <c:v>5446.8315429699996</c:v>
                </c:pt>
                <c:pt idx="1778">
                  <c:v>5446.7973632800004</c:v>
                </c:pt>
                <c:pt idx="1779">
                  <c:v>5446.7973632800004</c:v>
                </c:pt>
                <c:pt idx="1780">
                  <c:v>5446.7973632800004</c:v>
                </c:pt>
                <c:pt idx="1781">
                  <c:v>5446.7646484400002</c:v>
                </c:pt>
                <c:pt idx="1782">
                  <c:v>5446.7646484400002</c:v>
                </c:pt>
                <c:pt idx="1783">
                  <c:v>5446.7373046900002</c:v>
                </c:pt>
                <c:pt idx="1784">
                  <c:v>5446.7373046900002</c:v>
                </c:pt>
                <c:pt idx="1785">
                  <c:v>5446.7373046900002</c:v>
                </c:pt>
                <c:pt idx="1786">
                  <c:v>5446.7119140599998</c:v>
                </c:pt>
                <c:pt idx="1787">
                  <c:v>5446.6816406199996</c:v>
                </c:pt>
                <c:pt idx="1788">
                  <c:v>5446.6567382800004</c:v>
                </c:pt>
                <c:pt idx="1789">
                  <c:v>5446.6567382800004</c:v>
                </c:pt>
                <c:pt idx="1790">
                  <c:v>5446.6567382800004</c:v>
                </c:pt>
                <c:pt idx="1791">
                  <c:v>5446.6328125</c:v>
                </c:pt>
                <c:pt idx="1792">
                  <c:v>5446.6328125</c:v>
                </c:pt>
                <c:pt idx="1793">
                  <c:v>5446.6074218800004</c:v>
                </c:pt>
                <c:pt idx="1794">
                  <c:v>5446.6074218800004</c:v>
                </c:pt>
                <c:pt idx="1795">
                  <c:v>5446.6074218800004</c:v>
                </c:pt>
                <c:pt idx="1796">
                  <c:v>5446.5478515599998</c:v>
                </c:pt>
                <c:pt idx="1797">
                  <c:v>5446.5478515599998</c:v>
                </c:pt>
                <c:pt idx="1798">
                  <c:v>5446.5478515599998</c:v>
                </c:pt>
                <c:pt idx="1799">
                  <c:v>5446.5141601599998</c:v>
                </c:pt>
                <c:pt idx="1800">
                  <c:v>5446.484375</c:v>
                </c:pt>
                <c:pt idx="1801">
                  <c:v>5446.484375</c:v>
                </c:pt>
                <c:pt idx="1802">
                  <c:v>5446.484375</c:v>
                </c:pt>
                <c:pt idx="1803">
                  <c:v>5446.4140625</c:v>
                </c:pt>
                <c:pt idx="1804">
                  <c:v>5446.4140625</c:v>
                </c:pt>
                <c:pt idx="1805">
                  <c:v>5446.4140625</c:v>
                </c:pt>
                <c:pt idx="1806">
                  <c:v>5446.3720703099998</c:v>
                </c:pt>
                <c:pt idx="1807">
                  <c:v>5446.3417968800004</c:v>
                </c:pt>
                <c:pt idx="1808">
                  <c:v>5446.3417968800004</c:v>
                </c:pt>
                <c:pt idx="1809">
                  <c:v>5446.3417968800004</c:v>
                </c:pt>
                <c:pt idx="1810">
                  <c:v>5446.2988281199996</c:v>
                </c:pt>
                <c:pt idx="1811">
                  <c:v>5446.2646484400002</c:v>
                </c:pt>
                <c:pt idx="1812">
                  <c:v>5446.2646484400002</c:v>
                </c:pt>
                <c:pt idx="1813">
                  <c:v>5446.21875</c:v>
                </c:pt>
                <c:pt idx="1814">
                  <c:v>5446.1826171900002</c:v>
                </c:pt>
                <c:pt idx="1815">
                  <c:v>5446.1826171900002</c:v>
                </c:pt>
                <c:pt idx="1816">
                  <c:v>5446.1826171900002</c:v>
                </c:pt>
                <c:pt idx="1817">
                  <c:v>5446.13671875</c:v>
                </c:pt>
                <c:pt idx="1818">
                  <c:v>5446.1020507800004</c:v>
                </c:pt>
                <c:pt idx="1819">
                  <c:v>5446.1020507800004</c:v>
                </c:pt>
                <c:pt idx="1820">
                  <c:v>5446.05859375</c:v>
                </c:pt>
                <c:pt idx="1821">
                  <c:v>5446.0283203099998</c:v>
                </c:pt>
                <c:pt idx="1822">
                  <c:v>5446.0283203099998</c:v>
                </c:pt>
                <c:pt idx="1823">
                  <c:v>5446.0283203099998</c:v>
                </c:pt>
                <c:pt idx="1824">
                  <c:v>5446.0014648400002</c:v>
                </c:pt>
                <c:pt idx="1825">
                  <c:v>5445.9833984400002</c:v>
                </c:pt>
                <c:pt idx="1826">
                  <c:v>5445.9833984400002</c:v>
                </c:pt>
                <c:pt idx="1827">
                  <c:v>5445.9833984400002</c:v>
                </c:pt>
                <c:pt idx="1828">
                  <c:v>5445.94140625</c:v>
                </c:pt>
                <c:pt idx="1829">
                  <c:v>5445.94140625</c:v>
                </c:pt>
                <c:pt idx="1830">
                  <c:v>5445.94140625</c:v>
                </c:pt>
                <c:pt idx="1831">
                  <c:v>5445.9116210900002</c:v>
                </c:pt>
                <c:pt idx="1832">
                  <c:v>5445.8691406199996</c:v>
                </c:pt>
                <c:pt idx="1833">
                  <c:v>5445.8691406199996</c:v>
                </c:pt>
                <c:pt idx="1834">
                  <c:v>5445.8691406199996</c:v>
                </c:pt>
                <c:pt idx="1835">
                  <c:v>5445.8295898400002</c:v>
                </c:pt>
                <c:pt idx="1836">
                  <c:v>5445.7817382800004</c:v>
                </c:pt>
                <c:pt idx="1837">
                  <c:v>5445.7817382800004</c:v>
                </c:pt>
                <c:pt idx="1838">
                  <c:v>5445.73828125</c:v>
                </c:pt>
                <c:pt idx="1839">
                  <c:v>5445.6884765599998</c:v>
                </c:pt>
                <c:pt idx="1840">
                  <c:v>5445.6884765599998</c:v>
                </c:pt>
                <c:pt idx="1841">
                  <c:v>5445.6884765599998</c:v>
                </c:pt>
                <c:pt idx="1842">
                  <c:v>5445.6435546900002</c:v>
                </c:pt>
                <c:pt idx="1843">
                  <c:v>5445.5966796900002</c:v>
                </c:pt>
                <c:pt idx="1844">
                  <c:v>5445.5966796900002</c:v>
                </c:pt>
                <c:pt idx="1845">
                  <c:v>5445.5556640599998</c:v>
                </c:pt>
                <c:pt idx="1846">
                  <c:v>5445.5097656199996</c:v>
                </c:pt>
                <c:pt idx="1847">
                  <c:v>5445.5097656199996</c:v>
                </c:pt>
                <c:pt idx="1848">
                  <c:v>5445.4702148400002</c:v>
                </c:pt>
                <c:pt idx="1849">
                  <c:v>5445.4702148400002</c:v>
                </c:pt>
                <c:pt idx="1850">
                  <c:v>5445.4228515599998</c:v>
                </c:pt>
                <c:pt idx="1851">
                  <c:v>5445.3857421900002</c:v>
                </c:pt>
                <c:pt idx="1852">
                  <c:v>5445.3857421900002</c:v>
                </c:pt>
                <c:pt idx="1853">
                  <c:v>5445.3857421900002</c:v>
                </c:pt>
                <c:pt idx="1854">
                  <c:v>5445.3496093800004</c:v>
                </c:pt>
                <c:pt idx="1855">
                  <c:v>5445.2978515599998</c:v>
                </c:pt>
                <c:pt idx="1856">
                  <c:v>5445.2978515599998</c:v>
                </c:pt>
                <c:pt idx="1857">
                  <c:v>5445.2646484400002</c:v>
                </c:pt>
                <c:pt idx="1858">
                  <c:v>5445.2646484400002</c:v>
                </c:pt>
                <c:pt idx="1859">
                  <c:v>5445.2646484400002</c:v>
                </c:pt>
                <c:pt idx="1860">
                  <c:v>5445.17578125</c:v>
                </c:pt>
                <c:pt idx="1861">
                  <c:v>5445.17578125</c:v>
                </c:pt>
                <c:pt idx="1862">
                  <c:v>5445.17578125</c:v>
                </c:pt>
                <c:pt idx="1863">
                  <c:v>5445.1435546900002</c:v>
                </c:pt>
                <c:pt idx="1864">
                  <c:v>5445.08203125</c:v>
                </c:pt>
                <c:pt idx="1865">
                  <c:v>5445.08203125</c:v>
                </c:pt>
                <c:pt idx="1866">
                  <c:v>5445.0502929699996</c:v>
                </c:pt>
                <c:pt idx="1867">
                  <c:v>5445.0502929699996</c:v>
                </c:pt>
                <c:pt idx="1868">
                  <c:v>5445.0502929699996</c:v>
                </c:pt>
                <c:pt idx="1869">
                  <c:v>5444.9472656199996</c:v>
                </c:pt>
                <c:pt idx="1870">
                  <c:v>5444.9472656199996</c:v>
                </c:pt>
                <c:pt idx="1871">
                  <c:v>5444.9472656199996</c:v>
                </c:pt>
                <c:pt idx="1872">
                  <c:v>5444.9194335900002</c:v>
                </c:pt>
                <c:pt idx="1873">
                  <c:v>5444.9194335900002</c:v>
                </c:pt>
                <c:pt idx="1874">
                  <c:v>5444.8354492199996</c:v>
                </c:pt>
                <c:pt idx="1875">
                  <c:v>5444.80078125</c:v>
                </c:pt>
                <c:pt idx="1876">
                  <c:v>5444.80078125</c:v>
                </c:pt>
                <c:pt idx="1877">
                  <c:v>5444.80078125</c:v>
                </c:pt>
                <c:pt idx="1878">
                  <c:v>5444.67578125</c:v>
                </c:pt>
                <c:pt idx="1879">
                  <c:v>5444.67578125</c:v>
                </c:pt>
                <c:pt idx="1880">
                  <c:v>5444.67578125</c:v>
                </c:pt>
                <c:pt idx="1881">
                  <c:v>5444.6396484400002</c:v>
                </c:pt>
                <c:pt idx="1882">
                  <c:v>5444.6396484400002</c:v>
                </c:pt>
                <c:pt idx="1883">
                  <c:v>5444.5766601599998</c:v>
                </c:pt>
                <c:pt idx="1884">
                  <c:v>5444.5566406199996</c:v>
                </c:pt>
                <c:pt idx="1885">
                  <c:v>5444.5566406199996</c:v>
                </c:pt>
                <c:pt idx="1886">
                  <c:v>5444.5566406199996</c:v>
                </c:pt>
                <c:pt idx="1887">
                  <c:v>5444.5512695300004</c:v>
                </c:pt>
                <c:pt idx="1888">
                  <c:v>5444.5458984400002</c:v>
                </c:pt>
                <c:pt idx="1889">
                  <c:v>5444.5458984400002</c:v>
                </c:pt>
                <c:pt idx="1890">
                  <c:v>5444.5869140599998</c:v>
                </c:pt>
                <c:pt idx="1891">
                  <c:v>5444.5869140599998</c:v>
                </c:pt>
                <c:pt idx="1892">
                  <c:v>5444.5869140599998</c:v>
                </c:pt>
                <c:pt idx="1893">
                  <c:v>5444.6489257800004</c:v>
                </c:pt>
                <c:pt idx="1894">
                  <c:v>5444.6489257800004</c:v>
                </c:pt>
                <c:pt idx="1895">
                  <c:v>5444.7314453099998</c:v>
                </c:pt>
                <c:pt idx="1896">
                  <c:v>5444.7314453099998</c:v>
                </c:pt>
                <c:pt idx="1897">
                  <c:v>5444.7314453099998</c:v>
                </c:pt>
                <c:pt idx="1898">
                  <c:v>5444.8432617199996</c:v>
                </c:pt>
                <c:pt idx="1899">
                  <c:v>5444.8432617199996</c:v>
                </c:pt>
                <c:pt idx="1900">
                  <c:v>5444.9887695300004</c:v>
                </c:pt>
                <c:pt idx="1901">
                  <c:v>5444.9887695300004</c:v>
                </c:pt>
                <c:pt idx="1902">
                  <c:v>5444.9887695300004</c:v>
                </c:pt>
                <c:pt idx="1903">
                  <c:v>5445.1416015599998</c:v>
                </c:pt>
                <c:pt idx="1904">
                  <c:v>5445.1416015599998</c:v>
                </c:pt>
                <c:pt idx="1905">
                  <c:v>5445.3779296900002</c:v>
                </c:pt>
                <c:pt idx="1906">
                  <c:v>5445.3779296900002</c:v>
                </c:pt>
                <c:pt idx="1907">
                  <c:v>5445.3779296900002</c:v>
                </c:pt>
                <c:pt idx="1908">
                  <c:v>5445.6459960900002</c:v>
                </c:pt>
                <c:pt idx="1909">
                  <c:v>5445.6459960900002</c:v>
                </c:pt>
                <c:pt idx="1910">
                  <c:v>5445.8769531199996</c:v>
                </c:pt>
                <c:pt idx="1911">
                  <c:v>5445.8769531199996</c:v>
                </c:pt>
                <c:pt idx="1912">
                  <c:v>5445.78515625</c:v>
                </c:pt>
                <c:pt idx="1913">
                  <c:v>5445.984375</c:v>
                </c:pt>
                <c:pt idx="1914">
                  <c:v>5445.984375</c:v>
                </c:pt>
                <c:pt idx="1915">
                  <c:v>5446.0644531199996</c:v>
                </c:pt>
                <c:pt idx="1916">
                  <c:v>5446.0644531199996</c:v>
                </c:pt>
                <c:pt idx="1917">
                  <c:v>5446.0644531199996</c:v>
                </c:pt>
                <c:pt idx="1918">
                  <c:v>5446.1152343800004</c:v>
                </c:pt>
                <c:pt idx="1919">
                  <c:v>5446.1152343800004</c:v>
                </c:pt>
                <c:pt idx="1920">
                  <c:v>5446.1293945300004</c:v>
                </c:pt>
                <c:pt idx="1921">
                  <c:v>5446.1293945300004</c:v>
                </c:pt>
                <c:pt idx="1922">
                  <c:v>5446.1293945300004</c:v>
                </c:pt>
                <c:pt idx="1923">
                  <c:v>5446.11328125</c:v>
                </c:pt>
                <c:pt idx="1924">
                  <c:v>5446.11328125</c:v>
                </c:pt>
                <c:pt idx="1925">
                  <c:v>5446.0805664099998</c:v>
                </c:pt>
                <c:pt idx="1926">
                  <c:v>5446.0805664099998</c:v>
                </c:pt>
                <c:pt idx="1927">
                  <c:v>5446.0805664099998</c:v>
                </c:pt>
                <c:pt idx="1928">
                  <c:v>5446.0390625</c:v>
                </c:pt>
                <c:pt idx="1929">
                  <c:v>5446.0390625</c:v>
                </c:pt>
                <c:pt idx="1930">
                  <c:v>5446</c:v>
                </c:pt>
                <c:pt idx="1931">
                  <c:v>5446</c:v>
                </c:pt>
                <c:pt idx="1932">
                  <c:v>5446</c:v>
                </c:pt>
                <c:pt idx="1933">
                  <c:v>5445.9677734400002</c:v>
                </c:pt>
                <c:pt idx="1934">
                  <c:v>5445.9677734400002</c:v>
                </c:pt>
                <c:pt idx="1935">
                  <c:v>5445.9296875</c:v>
                </c:pt>
                <c:pt idx="1936">
                  <c:v>5445.9296875</c:v>
                </c:pt>
                <c:pt idx="1937">
                  <c:v>5445.9296875</c:v>
                </c:pt>
                <c:pt idx="1938">
                  <c:v>5445.86328125</c:v>
                </c:pt>
                <c:pt idx="1939">
                  <c:v>5445.86328125</c:v>
                </c:pt>
                <c:pt idx="1940">
                  <c:v>5445.8032226599998</c:v>
                </c:pt>
                <c:pt idx="1941">
                  <c:v>5445.8032226599998</c:v>
                </c:pt>
                <c:pt idx="1942">
                  <c:v>5445.8032226599998</c:v>
                </c:pt>
                <c:pt idx="1943">
                  <c:v>5445.7314453099998</c:v>
                </c:pt>
                <c:pt idx="1944">
                  <c:v>5445.7314453099998</c:v>
                </c:pt>
                <c:pt idx="1945">
                  <c:v>5445.7172851599998</c:v>
                </c:pt>
                <c:pt idx="1946">
                  <c:v>5445.6381835900002</c:v>
                </c:pt>
                <c:pt idx="1947">
                  <c:v>5445.6381835900002</c:v>
                </c:pt>
                <c:pt idx="1948">
                  <c:v>5445.6381835900002</c:v>
                </c:pt>
                <c:pt idx="1949">
                  <c:v>5445.5576171900002</c:v>
                </c:pt>
                <c:pt idx="1950">
                  <c:v>5445.5576171900002</c:v>
                </c:pt>
                <c:pt idx="1951">
                  <c:v>5445.4736328099998</c:v>
                </c:pt>
                <c:pt idx="1952">
                  <c:v>5445.4667968800004</c:v>
                </c:pt>
                <c:pt idx="1953">
                  <c:v>5445.4667968800004</c:v>
                </c:pt>
                <c:pt idx="1954">
                  <c:v>5445.3886718800004</c:v>
                </c:pt>
                <c:pt idx="1955">
                  <c:v>5445.3886718800004</c:v>
                </c:pt>
                <c:pt idx="1956">
                  <c:v>5445.3886718800004</c:v>
                </c:pt>
                <c:pt idx="1957">
                  <c:v>5445.3125</c:v>
                </c:pt>
                <c:pt idx="1958">
                  <c:v>5445.31640625</c:v>
                </c:pt>
                <c:pt idx="1959">
                  <c:v>5445.25390625</c:v>
                </c:pt>
                <c:pt idx="1960">
                  <c:v>5445.25390625</c:v>
                </c:pt>
                <c:pt idx="1961">
                  <c:v>5445.25390625</c:v>
                </c:pt>
                <c:pt idx="1962">
                  <c:v>5445.1943359400002</c:v>
                </c:pt>
                <c:pt idx="1963">
                  <c:v>5445.1943359400002</c:v>
                </c:pt>
                <c:pt idx="1964">
                  <c:v>5445.1943359400002</c:v>
                </c:pt>
                <c:pt idx="1965">
                  <c:v>5445.1533203099998</c:v>
                </c:pt>
                <c:pt idx="1966">
                  <c:v>5445.1533203099998</c:v>
                </c:pt>
                <c:pt idx="1967">
                  <c:v>5445.1533203099998</c:v>
                </c:pt>
                <c:pt idx="1968">
                  <c:v>5445.1064453099998</c:v>
                </c:pt>
                <c:pt idx="1969">
                  <c:v>5445.1064453099998</c:v>
                </c:pt>
                <c:pt idx="1970">
                  <c:v>5445.0654296900002</c:v>
                </c:pt>
                <c:pt idx="1971">
                  <c:v>5445.0791015599998</c:v>
                </c:pt>
                <c:pt idx="1972">
                  <c:v>5445.0791015599998</c:v>
                </c:pt>
                <c:pt idx="1973">
                  <c:v>5445.0458984400002</c:v>
                </c:pt>
                <c:pt idx="1974">
                  <c:v>5445.0458984400002</c:v>
                </c:pt>
                <c:pt idx="1975">
                  <c:v>5445.0458984400002</c:v>
                </c:pt>
                <c:pt idx="1976">
                  <c:v>5445.01953125</c:v>
                </c:pt>
                <c:pt idx="1977">
                  <c:v>5445.01953125</c:v>
                </c:pt>
                <c:pt idx="1978">
                  <c:v>5445.0107421900002</c:v>
                </c:pt>
                <c:pt idx="1979">
                  <c:v>5445.0107421900002</c:v>
                </c:pt>
                <c:pt idx="1980">
                  <c:v>5445.0107421900002</c:v>
                </c:pt>
                <c:pt idx="1981">
                  <c:v>5445</c:v>
                </c:pt>
                <c:pt idx="1982">
                  <c:v>5445</c:v>
                </c:pt>
                <c:pt idx="1983">
                  <c:v>5445</c:v>
                </c:pt>
                <c:pt idx="1984">
                  <c:v>5445.0004882800004</c:v>
                </c:pt>
                <c:pt idx="1985">
                  <c:v>5445.0004882800004</c:v>
                </c:pt>
                <c:pt idx="1986">
                  <c:v>5445.0004882800004</c:v>
                </c:pt>
                <c:pt idx="1987">
                  <c:v>5444.9951171900002</c:v>
                </c:pt>
                <c:pt idx="1988">
                  <c:v>5444.9951171900002</c:v>
                </c:pt>
                <c:pt idx="1989">
                  <c:v>5444.9853515599998</c:v>
                </c:pt>
                <c:pt idx="1990">
                  <c:v>5444.9853515599998</c:v>
                </c:pt>
                <c:pt idx="1991">
                  <c:v>5444.9907226599998</c:v>
                </c:pt>
                <c:pt idx="1992">
                  <c:v>5444.9775390599998</c:v>
                </c:pt>
                <c:pt idx="1993">
                  <c:v>5444.9775390599998</c:v>
                </c:pt>
                <c:pt idx="1994">
                  <c:v>5444.9775390599998</c:v>
                </c:pt>
                <c:pt idx="1995">
                  <c:v>5444.9633789099998</c:v>
                </c:pt>
                <c:pt idx="1996">
                  <c:v>5444.9633789099998</c:v>
                </c:pt>
                <c:pt idx="1997">
                  <c:v>5444.95703125</c:v>
                </c:pt>
                <c:pt idx="1998">
                  <c:v>5444.95703125</c:v>
                </c:pt>
                <c:pt idx="1999">
                  <c:v>5444.95703125</c:v>
                </c:pt>
                <c:pt idx="2000">
                  <c:v>5444.9360351599998</c:v>
                </c:pt>
                <c:pt idx="2001">
                  <c:v>5444.9360351599998</c:v>
                </c:pt>
                <c:pt idx="2002">
                  <c:v>5444.9360351599998</c:v>
                </c:pt>
                <c:pt idx="2003">
                  <c:v>5444.9121093800004</c:v>
                </c:pt>
                <c:pt idx="2004">
                  <c:v>5444.9267578099998</c:v>
                </c:pt>
                <c:pt idx="2005">
                  <c:v>5444.9267578099998</c:v>
                </c:pt>
                <c:pt idx="2006">
                  <c:v>5444.9033203099998</c:v>
                </c:pt>
                <c:pt idx="2007">
                  <c:v>5444.9033203099998</c:v>
                </c:pt>
                <c:pt idx="2008">
                  <c:v>5444.8730468800004</c:v>
                </c:pt>
                <c:pt idx="2009">
                  <c:v>5444.8730468800004</c:v>
                </c:pt>
                <c:pt idx="2010">
                  <c:v>5444.8876953099998</c:v>
                </c:pt>
                <c:pt idx="2011">
                  <c:v>5444.8525390599998</c:v>
                </c:pt>
                <c:pt idx="2012">
                  <c:v>5444.8525390599998</c:v>
                </c:pt>
                <c:pt idx="2013">
                  <c:v>5444.8525390599998</c:v>
                </c:pt>
                <c:pt idx="2014">
                  <c:v>5444.8139648400002</c:v>
                </c:pt>
                <c:pt idx="2015">
                  <c:v>5444.8139648400002</c:v>
                </c:pt>
                <c:pt idx="2016">
                  <c:v>5444.7744140599998</c:v>
                </c:pt>
                <c:pt idx="2017">
                  <c:v>5444.7861328099998</c:v>
                </c:pt>
                <c:pt idx="2018">
                  <c:v>5444.7861328099998</c:v>
                </c:pt>
                <c:pt idx="2019">
                  <c:v>5444.7431640599998</c:v>
                </c:pt>
                <c:pt idx="2020">
                  <c:v>5444.7431640599998</c:v>
                </c:pt>
                <c:pt idx="2021">
                  <c:v>5444.7431640599998</c:v>
                </c:pt>
                <c:pt idx="2022">
                  <c:v>5444.7089843800004</c:v>
                </c:pt>
                <c:pt idx="2023">
                  <c:v>5444.7089843800004</c:v>
                </c:pt>
                <c:pt idx="2024">
                  <c:v>5444.7089843800004</c:v>
                </c:pt>
                <c:pt idx="2025">
                  <c:v>5444.6630859400002</c:v>
                </c:pt>
                <c:pt idx="2026">
                  <c:v>5444.6689453099998</c:v>
                </c:pt>
                <c:pt idx="2027">
                  <c:v>5444.6689453099998</c:v>
                </c:pt>
                <c:pt idx="2028">
                  <c:v>5444.6191406199996</c:v>
                </c:pt>
                <c:pt idx="2029">
                  <c:v>5444.6191406199996</c:v>
                </c:pt>
                <c:pt idx="2030">
                  <c:v>5444.6240234400002</c:v>
                </c:pt>
                <c:pt idx="2031">
                  <c:v>5444.6240234400002</c:v>
                </c:pt>
                <c:pt idx="2032">
                  <c:v>5444.5722656199996</c:v>
                </c:pt>
                <c:pt idx="2033">
                  <c:v>5444.5722656199996</c:v>
                </c:pt>
                <c:pt idx="2034">
                  <c:v>5444.5737304699996</c:v>
                </c:pt>
                <c:pt idx="2035">
                  <c:v>5444.5175781199996</c:v>
                </c:pt>
                <c:pt idx="2036">
                  <c:v>5444.5175781199996</c:v>
                </c:pt>
                <c:pt idx="2037">
                  <c:v>5444.5175781199996</c:v>
                </c:pt>
                <c:pt idx="2038">
                  <c:v>5444.4638671900002</c:v>
                </c:pt>
                <c:pt idx="2039">
                  <c:v>5444.4638671900002</c:v>
                </c:pt>
                <c:pt idx="2040">
                  <c:v>5444.4638671900002</c:v>
                </c:pt>
                <c:pt idx="2041">
                  <c:v>5444.4082031199996</c:v>
                </c:pt>
                <c:pt idx="2042">
                  <c:v>5444.4130859400002</c:v>
                </c:pt>
                <c:pt idx="2043">
                  <c:v>5444.4130859400002</c:v>
                </c:pt>
                <c:pt idx="2044">
                  <c:v>5444.3574218800004</c:v>
                </c:pt>
                <c:pt idx="2045">
                  <c:v>5444.3574218800004</c:v>
                </c:pt>
                <c:pt idx="2046">
                  <c:v>5444.3613281199996</c:v>
                </c:pt>
                <c:pt idx="2047">
                  <c:v>5444.3071289099998</c:v>
                </c:pt>
                <c:pt idx="2048">
                  <c:v>5444.3071289099998</c:v>
                </c:pt>
                <c:pt idx="2049">
                  <c:v>5444.3071289099998</c:v>
                </c:pt>
                <c:pt idx="2050">
                  <c:v>5444.2548828099998</c:v>
                </c:pt>
                <c:pt idx="2051">
                  <c:v>5444.2636718800004</c:v>
                </c:pt>
                <c:pt idx="2052">
                  <c:v>5444.2636718800004</c:v>
                </c:pt>
                <c:pt idx="2053">
                  <c:v>5444.2636718800004</c:v>
                </c:pt>
                <c:pt idx="2054">
                  <c:v>5444.2099609400002</c:v>
                </c:pt>
                <c:pt idx="2055">
                  <c:v>5444.21875</c:v>
                </c:pt>
                <c:pt idx="2056">
                  <c:v>5444.21875</c:v>
                </c:pt>
                <c:pt idx="2057">
                  <c:v>5444.1630859400002</c:v>
                </c:pt>
                <c:pt idx="2058">
                  <c:v>5444.1630859400002</c:v>
                </c:pt>
                <c:pt idx="2059">
                  <c:v>5444.1748046900002</c:v>
                </c:pt>
                <c:pt idx="2060">
                  <c:v>5444.1230468800004</c:v>
                </c:pt>
                <c:pt idx="2061">
                  <c:v>5444.1230468800004</c:v>
                </c:pt>
                <c:pt idx="2062">
                  <c:v>5444.1230468800004</c:v>
                </c:pt>
                <c:pt idx="2063">
                  <c:v>5444.1000976599998</c:v>
                </c:pt>
                <c:pt idx="2064">
                  <c:v>5444.1000976599998</c:v>
                </c:pt>
                <c:pt idx="2065">
                  <c:v>5444.1000976599998</c:v>
                </c:pt>
                <c:pt idx="2066">
                  <c:v>5444.0581054699996</c:v>
                </c:pt>
                <c:pt idx="2067">
                  <c:v>5444.0917968800004</c:v>
                </c:pt>
                <c:pt idx="2068">
                  <c:v>5444.0917968800004</c:v>
                </c:pt>
                <c:pt idx="2069">
                  <c:v>5444.04296875</c:v>
                </c:pt>
                <c:pt idx="2070">
                  <c:v>5444.04296875</c:v>
                </c:pt>
                <c:pt idx="2071">
                  <c:v>5444.0761718800004</c:v>
                </c:pt>
                <c:pt idx="2072">
                  <c:v>5444.01171875</c:v>
                </c:pt>
                <c:pt idx="2073">
                  <c:v>5444.01171875</c:v>
                </c:pt>
                <c:pt idx="2074">
                  <c:v>5444.01171875</c:v>
                </c:pt>
                <c:pt idx="2075">
                  <c:v>5444.0263671900002</c:v>
                </c:pt>
                <c:pt idx="2076">
                  <c:v>5443.9418945300004</c:v>
                </c:pt>
                <c:pt idx="2077">
                  <c:v>5443.9418945300004</c:v>
                </c:pt>
                <c:pt idx="2078">
                  <c:v>5443.9418945300004</c:v>
                </c:pt>
                <c:pt idx="2079">
                  <c:v>5443.8530273400002</c:v>
                </c:pt>
                <c:pt idx="2080">
                  <c:v>5443.8505859400002</c:v>
                </c:pt>
                <c:pt idx="2081">
                  <c:v>5443.8505859400002</c:v>
                </c:pt>
                <c:pt idx="2082">
                  <c:v>5443.7646484400002</c:v>
                </c:pt>
                <c:pt idx="2083">
                  <c:v>5443.7646484400002</c:v>
                </c:pt>
                <c:pt idx="2084">
                  <c:v>5443.7797851599998</c:v>
                </c:pt>
                <c:pt idx="2085">
                  <c:v>5443.7109375</c:v>
                </c:pt>
                <c:pt idx="2086">
                  <c:v>5443.7109375</c:v>
                </c:pt>
                <c:pt idx="2087">
                  <c:v>5443.76171875</c:v>
                </c:pt>
                <c:pt idx="2088">
                  <c:v>5443.76171875</c:v>
                </c:pt>
                <c:pt idx="2089">
                  <c:v>5443.7001953099998</c:v>
                </c:pt>
                <c:pt idx="2090">
                  <c:v>5443.7001953099998</c:v>
                </c:pt>
                <c:pt idx="2091">
                  <c:v>5443.7753906199996</c:v>
                </c:pt>
                <c:pt idx="2092">
                  <c:v>5443.7080078099998</c:v>
                </c:pt>
                <c:pt idx="2093">
                  <c:v>5443.7080078099998</c:v>
                </c:pt>
                <c:pt idx="2094">
                  <c:v>5443.8046875</c:v>
                </c:pt>
                <c:pt idx="2095">
                  <c:v>5443.8046875</c:v>
                </c:pt>
                <c:pt idx="2096">
                  <c:v>5443.7333984400002</c:v>
                </c:pt>
                <c:pt idx="2097">
                  <c:v>5443.7333984400002</c:v>
                </c:pt>
                <c:pt idx="2098">
                  <c:v>5443.8603515599998</c:v>
                </c:pt>
                <c:pt idx="2099">
                  <c:v>5443.80078125</c:v>
                </c:pt>
                <c:pt idx="2100">
                  <c:v>5443.80078125</c:v>
                </c:pt>
                <c:pt idx="2101">
                  <c:v>5443.9599609400002</c:v>
                </c:pt>
                <c:pt idx="2102">
                  <c:v>5443.9599609400002</c:v>
                </c:pt>
                <c:pt idx="2103">
                  <c:v>5443.9184570300004</c:v>
                </c:pt>
                <c:pt idx="2104">
                  <c:v>5443.9184570300004</c:v>
                </c:pt>
                <c:pt idx="2105">
                  <c:v>5444.1064453099998</c:v>
                </c:pt>
                <c:pt idx="2106">
                  <c:v>5444.0942382800004</c:v>
                </c:pt>
                <c:pt idx="2107">
                  <c:v>5444.0942382800004</c:v>
                </c:pt>
                <c:pt idx="2108">
                  <c:v>5444.296875</c:v>
                </c:pt>
                <c:pt idx="2109">
                  <c:v>5444.296875</c:v>
                </c:pt>
                <c:pt idx="2110">
                  <c:v>5444.2978515599998</c:v>
                </c:pt>
                <c:pt idx="2111">
                  <c:v>5444.2978515599998</c:v>
                </c:pt>
                <c:pt idx="2112">
                  <c:v>5444.4970703099998</c:v>
                </c:pt>
                <c:pt idx="2113">
                  <c:v>5444.4970703099998</c:v>
                </c:pt>
                <c:pt idx="2114">
                  <c:v>5444.48046875</c:v>
                </c:pt>
                <c:pt idx="2115">
                  <c:v>5444.6577148400002</c:v>
                </c:pt>
                <c:pt idx="2116">
                  <c:v>5444.6577148400002</c:v>
                </c:pt>
                <c:pt idx="2117">
                  <c:v>5444.5991210900002</c:v>
                </c:pt>
                <c:pt idx="2118">
                  <c:v>5444.5991210900002</c:v>
                </c:pt>
                <c:pt idx="2119">
                  <c:v>5444.7216796900002</c:v>
                </c:pt>
                <c:pt idx="2120">
                  <c:v>5444.7216796900002</c:v>
                </c:pt>
                <c:pt idx="2121">
                  <c:v>5444.60546875</c:v>
                </c:pt>
                <c:pt idx="2122">
                  <c:v>5444.6582031199996</c:v>
                </c:pt>
                <c:pt idx="2123">
                  <c:v>5444.6582031199996</c:v>
                </c:pt>
                <c:pt idx="2124">
                  <c:v>5444.4931640599998</c:v>
                </c:pt>
                <c:pt idx="2125">
                  <c:v>5444.4931640599998</c:v>
                </c:pt>
                <c:pt idx="2126">
                  <c:v>5444.4746093800004</c:v>
                </c:pt>
                <c:pt idx="2127">
                  <c:v>5444.4746093800004</c:v>
                </c:pt>
                <c:pt idx="2128">
                  <c:v>5444.2949218800004</c:v>
                </c:pt>
                <c:pt idx="2129">
                  <c:v>5444.23828125</c:v>
                </c:pt>
                <c:pt idx="2130">
                  <c:v>5444.23828125</c:v>
                </c:pt>
                <c:pt idx="2131">
                  <c:v>5444.09375</c:v>
                </c:pt>
                <c:pt idx="2132">
                  <c:v>5444.09375</c:v>
                </c:pt>
                <c:pt idx="2133">
                  <c:v>5443.9990234400002</c:v>
                </c:pt>
                <c:pt idx="2134">
                  <c:v>5443.9990234400002</c:v>
                </c:pt>
                <c:pt idx="2135">
                  <c:v>5443.8735351599998</c:v>
                </c:pt>
                <c:pt idx="2136">
                  <c:v>5443.7373046900002</c:v>
                </c:pt>
                <c:pt idx="2137">
                  <c:v>5443.7373046900002</c:v>
                </c:pt>
                <c:pt idx="2138">
                  <c:v>5443.57421875</c:v>
                </c:pt>
                <c:pt idx="2139">
                  <c:v>5443.57421875</c:v>
                </c:pt>
                <c:pt idx="2140">
                  <c:v>5443.4355468800004</c:v>
                </c:pt>
                <c:pt idx="2141">
                  <c:v>5443.4355468800004</c:v>
                </c:pt>
                <c:pt idx="2142">
                  <c:v>5443.2353515599998</c:v>
                </c:pt>
                <c:pt idx="2143">
                  <c:v>5443.1611328099998</c:v>
                </c:pt>
                <c:pt idx="2144">
                  <c:v>5443.1611328099998</c:v>
                </c:pt>
                <c:pt idx="2145">
                  <c:v>5443.1611328099998</c:v>
                </c:pt>
                <c:pt idx="2146">
                  <c:v>5442.99609375</c:v>
                </c:pt>
                <c:pt idx="2147">
                  <c:v>5443.0092773400002</c:v>
                </c:pt>
                <c:pt idx="2148">
                  <c:v>5443.0092773400002</c:v>
                </c:pt>
                <c:pt idx="2149">
                  <c:v>5442.9799804699996</c:v>
                </c:pt>
                <c:pt idx="2150">
                  <c:v>5442.9799804699996</c:v>
                </c:pt>
                <c:pt idx="2151">
                  <c:v>5443.0986328099998</c:v>
                </c:pt>
                <c:pt idx="2152">
                  <c:v>5443.0986328099998</c:v>
                </c:pt>
                <c:pt idx="2153">
                  <c:v>5443.01171875</c:v>
                </c:pt>
                <c:pt idx="2154">
                  <c:v>5443.2080078099998</c:v>
                </c:pt>
                <c:pt idx="2155">
                  <c:v>5443.2080078099998</c:v>
                </c:pt>
                <c:pt idx="2156">
                  <c:v>5443.13671875</c:v>
                </c:pt>
                <c:pt idx="2157">
                  <c:v>5443.13671875</c:v>
                </c:pt>
                <c:pt idx="2158">
                  <c:v>5443.3613281199996</c:v>
                </c:pt>
                <c:pt idx="2159">
                  <c:v>5443.3613281199996</c:v>
                </c:pt>
                <c:pt idx="2160">
                  <c:v>5443.2919921900002</c:v>
                </c:pt>
                <c:pt idx="2161">
                  <c:v>5443.5458984400002</c:v>
                </c:pt>
                <c:pt idx="2162">
                  <c:v>5443.5458984400002</c:v>
                </c:pt>
                <c:pt idx="2163">
                  <c:v>5443.5385742199996</c:v>
                </c:pt>
                <c:pt idx="2164">
                  <c:v>5443.5385742199996</c:v>
                </c:pt>
                <c:pt idx="2165">
                  <c:v>5443.5966796900002</c:v>
                </c:pt>
                <c:pt idx="2166">
                  <c:v>5443.5966796900002</c:v>
                </c:pt>
                <c:pt idx="2167">
                  <c:v>5443.5966796900002</c:v>
                </c:pt>
                <c:pt idx="2168">
                  <c:v>5443.7158203099998</c:v>
                </c:pt>
                <c:pt idx="2169">
                  <c:v>5443.9672851599998</c:v>
                </c:pt>
                <c:pt idx="2170">
                  <c:v>5443.9672851599998</c:v>
                </c:pt>
                <c:pt idx="2171">
                  <c:v>5444.0532226599998</c:v>
                </c:pt>
                <c:pt idx="2172">
                  <c:v>5444.0532226599998</c:v>
                </c:pt>
                <c:pt idx="2173">
                  <c:v>5444.1918945300004</c:v>
                </c:pt>
                <c:pt idx="2174">
                  <c:v>5444.1918945300004</c:v>
                </c:pt>
                <c:pt idx="2175">
                  <c:v>5444.1918945300004</c:v>
                </c:pt>
                <c:pt idx="2176">
                  <c:v>5444.2685546900002</c:v>
                </c:pt>
                <c:pt idx="2177">
                  <c:v>5444.5341796900002</c:v>
                </c:pt>
                <c:pt idx="2178">
                  <c:v>5444.5761718800004</c:v>
                </c:pt>
                <c:pt idx="2179">
                  <c:v>5444.5761718800004</c:v>
                </c:pt>
                <c:pt idx="2180">
                  <c:v>5444.5761718800004</c:v>
                </c:pt>
                <c:pt idx="2181">
                  <c:v>5444.6298828099998</c:v>
                </c:pt>
                <c:pt idx="2182">
                  <c:v>5444.6298828099998</c:v>
                </c:pt>
                <c:pt idx="2183">
                  <c:v>5444.6298828099998</c:v>
                </c:pt>
                <c:pt idx="2184">
                  <c:v>5444.6816406199996</c:v>
                </c:pt>
                <c:pt idx="2185">
                  <c:v>5444.8115234400002</c:v>
                </c:pt>
                <c:pt idx="2186">
                  <c:v>5444.8232421900002</c:v>
                </c:pt>
                <c:pt idx="2187">
                  <c:v>5444.8232421900002</c:v>
                </c:pt>
                <c:pt idx="2188">
                  <c:v>5444.8232421900002</c:v>
                </c:pt>
                <c:pt idx="2189">
                  <c:v>5444.8271484400002</c:v>
                </c:pt>
                <c:pt idx="2190">
                  <c:v>5444.8271484400002</c:v>
                </c:pt>
                <c:pt idx="2191">
                  <c:v>5444.8271484400002</c:v>
                </c:pt>
                <c:pt idx="2192">
                  <c:v>5444.8183593800004</c:v>
                </c:pt>
                <c:pt idx="2193">
                  <c:v>5444.85546875</c:v>
                </c:pt>
                <c:pt idx="2194">
                  <c:v>5444.8203125</c:v>
                </c:pt>
                <c:pt idx="2195">
                  <c:v>5444.8203125</c:v>
                </c:pt>
                <c:pt idx="2196">
                  <c:v>5444.8203125</c:v>
                </c:pt>
                <c:pt idx="2197">
                  <c:v>5444.7724609400002</c:v>
                </c:pt>
                <c:pt idx="2198">
                  <c:v>5444.7724609400002</c:v>
                </c:pt>
                <c:pt idx="2199">
                  <c:v>5444.7724609400002</c:v>
                </c:pt>
                <c:pt idx="2200">
                  <c:v>5444.7089843800004</c:v>
                </c:pt>
                <c:pt idx="2201">
                  <c:v>5444.7373046900002</c:v>
                </c:pt>
                <c:pt idx="2202">
                  <c:v>5444.6630859400002</c:v>
                </c:pt>
                <c:pt idx="2203">
                  <c:v>5444.6630859400002</c:v>
                </c:pt>
                <c:pt idx="2204">
                  <c:v>5444.6630859400002</c:v>
                </c:pt>
                <c:pt idx="2205">
                  <c:v>5444.5800781199996</c:v>
                </c:pt>
                <c:pt idx="2206">
                  <c:v>5444.5800781199996</c:v>
                </c:pt>
                <c:pt idx="2207">
                  <c:v>5444.4931640599998</c:v>
                </c:pt>
                <c:pt idx="2208">
                  <c:v>5444.4931640599998</c:v>
                </c:pt>
                <c:pt idx="2209">
                  <c:v>5444.5361328099998</c:v>
                </c:pt>
                <c:pt idx="2210">
                  <c:v>5444.4482421900002</c:v>
                </c:pt>
                <c:pt idx="2211">
                  <c:v>5444.4482421900002</c:v>
                </c:pt>
                <c:pt idx="2212">
                  <c:v>5444.4482421900002</c:v>
                </c:pt>
                <c:pt idx="2213">
                  <c:v>5444.3583984400002</c:v>
                </c:pt>
                <c:pt idx="2214">
                  <c:v>5444.3583984400002</c:v>
                </c:pt>
                <c:pt idx="2215">
                  <c:v>5444.2690429699996</c:v>
                </c:pt>
                <c:pt idx="2216">
                  <c:v>5444.2690429699996</c:v>
                </c:pt>
                <c:pt idx="2217">
                  <c:v>5444.3168945300004</c:v>
                </c:pt>
                <c:pt idx="2218">
                  <c:v>5444.23046875</c:v>
                </c:pt>
                <c:pt idx="2219">
                  <c:v>5444.23046875</c:v>
                </c:pt>
                <c:pt idx="2220">
                  <c:v>5444.23046875</c:v>
                </c:pt>
                <c:pt idx="2221">
                  <c:v>5444.1503906199996</c:v>
                </c:pt>
                <c:pt idx="2222">
                  <c:v>5444.1503906199996</c:v>
                </c:pt>
                <c:pt idx="2223">
                  <c:v>5444.0810546900002</c:v>
                </c:pt>
                <c:pt idx="2224">
                  <c:v>5444.0810546900002</c:v>
                </c:pt>
                <c:pt idx="2225">
                  <c:v>5444.1171875</c:v>
                </c:pt>
                <c:pt idx="2226">
                  <c:v>5444.0517578099998</c:v>
                </c:pt>
                <c:pt idx="2227">
                  <c:v>5444.0517578099998</c:v>
                </c:pt>
                <c:pt idx="2228">
                  <c:v>5444.0019531199996</c:v>
                </c:pt>
                <c:pt idx="2229">
                  <c:v>5444.0019531199996</c:v>
                </c:pt>
                <c:pt idx="2230">
                  <c:v>5444.0019531199996</c:v>
                </c:pt>
                <c:pt idx="2231">
                  <c:v>5443.9765625</c:v>
                </c:pt>
                <c:pt idx="2232">
                  <c:v>5443.9765625</c:v>
                </c:pt>
                <c:pt idx="2233">
                  <c:v>5443.9765625</c:v>
                </c:pt>
                <c:pt idx="2234">
                  <c:v>5443.9599609400002</c:v>
                </c:pt>
                <c:pt idx="2235">
                  <c:v>5443.9599609400002</c:v>
                </c:pt>
                <c:pt idx="2236">
                  <c:v>5443.94140625</c:v>
                </c:pt>
                <c:pt idx="2237">
                  <c:v>5443.94140625</c:v>
                </c:pt>
                <c:pt idx="2238">
                  <c:v>5443.94140625</c:v>
                </c:pt>
                <c:pt idx="2239">
                  <c:v>5443.9228515599998</c:v>
                </c:pt>
                <c:pt idx="2240">
                  <c:v>5443.9228515599998</c:v>
                </c:pt>
                <c:pt idx="2241">
                  <c:v>5443.8994140599998</c:v>
                </c:pt>
                <c:pt idx="2242">
                  <c:v>5443.8994140599998</c:v>
                </c:pt>
                <c:pt idx="2243">
                  <c:v>5443.8994140599998</c:v>
                </c:pt>
                <c:pt idx="2244">
                  <c:v>5443.8745117199996</c:v>
                </c:pt>
                <c:pt idx="2245">
                  <c:v>5443.8745117199996</c:v>
                </c:pt>
                <c:pt idx="2246">
                  <c:v>5443.8496093800004</c:v>
                </c:pt>
                <c:pt idx="2247">
                  <c:v>5443.8496093800004</c:v>
                </c:pt>
                <c:pt idx="2248">
                  <c:v>5443.8496093800004</c:v>
                </c:pt>
                <c:pt idx="2249">
                  <c:v>5443.8247070300004</c:v>
                </c:pt>
                <c:pt idx="2250">
                  <c:v>5443.8247070300004</c:v>
                </c:pt>
                <c:pt idx="2251">
                  <c:v>5443.7973632800004</c:v>
                </c:pt>
                <c:pt idx="2252">
                  <c:v>5443.7973632800004</c:v>
                </c:pt>
                <c:pt idx="2253">
                  <c:v>5443.7973632800004</c:v>
                </c:pt>
                <c:pt idx="2254">
                  <c:v>5443.7685546900002</c:v>
                </c:pt>
                <c:pt idx="2255">
                  <c:v>5443.7685546900002</c:v>
                </c:pt>
                <c:pt idx="2256">
                  <c:v>5443.7412109400002</c:v>
                </c:pt>
                <c:pt idx="2257">
                  <c:v>5443.7412109400002</c:v>
                </c:pt>
                <c:pt idx="2258">
                  <c:v>5443.7412109400002</c:v>
                </c:pt>
                <c:pt idx="2259">
                  <c:v>5443.7114257800004</c:v>
                </c:pt>
                <c:pt idx="2260">
                  <c:v>5443.7114257800004</c:v>
                </c:pt>
                <c:pt idx="2261">
                  <c:v>5443.6821289099998</c:v>
                </c:pt>
                <c:pt idx="2262">
                  <c:v>5443.6821289099998</c:v>
                </c:pt>
                <c:pt idx="2263">
                  <c:v>5443.6821289099998</c:v>
                </c:pt>
                <c:pt idx="2264">
                  <c:v>5443.6503906199996</c:v>
                </c:pt>
                <c:pt idx="2265">
                  <c:v>5443.6503906199996</c:v>
                </c:pt>
                <c:pt idx="2266">
                  <c:v>5443.6176757800004</c:v>
                </c:pt>
                <c:pt idx="2267">
                  <c:v>5443.6176757800004</c:v>
                </c:pt>
                <c:pt idx="2268">
                  <c:v>5443.6176757800004</c:v>
                </c:pt>
                <c:pt idx="2269">
                  <c:v>5443.5854492199996</c:v>
                </c:pt>
                <c:pt idx="2270">
                  <c:v>5443.5854492199996</c:v>
                </c:pt>
                <c:pt idx="2271">
                  <c:v>5443.5517578099998</c:v>
                </c:pt>
                <c:pt idx="2272">
                  <c:v>5443.5517578099998</c:v>
                </c:pt>
                <c:pt idx="2273">
                  <c:v>5443.5517578099998</c:v>
                </c:pt>
                <c:pt idx="2274">
                  <c:v>5443.51953125</c:v>
                </c:pt>
                <c:pt idx="2275">
                  <c:v>5443.51953125</c:v>
                </c:pt>
                <c:pt idx="2276">
                  <c:v>5443.4877929699996</c:v>
                </c:pt>
                <c:pt idx="2277">
                  <c:v>5443.4877929699996</c:v>
                </c:pt>
                <c:pt idx="2278">
                  <c:v>5443.4877929699996</c:v>
                </c:pt>
                <c:pt idx="2279">
                  <c:v>5443.45703125</c:v>
                </c:pt>
                <c:pt idx="2280">
                  <c:v>5443.45703125</c:v>
                </c:pt>
                <c:pt idx="2281">
                  <c:v>5443.4282226599998</c:v>
                </c:pt>
                <c:pt idx="2282">
                  <c:v>5443.4282226599998</c:v>
                </c:pt>
                <c:pt idx="2283">
                  <c:v>5443.4282226599998</c:v>
                </c:pt>
                <c:pt idx="2284">
                  <c:v>5443.3979492199996</c:v>
                </c:pt>
                <c:pt idx="2285">
                  <c:v>5443.3979492199996</c:v>
                </c:pt>
                <c:pt idx="2286">
                  <c:v>5443.3681640599998</c:v>
                </c:pt>
                <c:pt idx="2287">
                  <c:v>5443.3681640599998</c:v>
                </c:pt>
                <c:pt idx="2288">
                  <c:v>5443.3681640599998</c:v>
                </c:pt>
                <c:pt idx="2289">
                  <c:v>5443.3388671900002</c:v>
                </c:pt>
                <c:pt idx="2290">
                  <c:v>5443.3388671900002</c:v>
                </c:pt>
                <c:pt idx="2291">
                  <c:v>5443.3105468800004</c:v>
                </c:pt>
                <c:pt idx="2292">
                  <c:v>5443.3105468800004</c:v>
                </c:pt>
                <c:pt idx="2293">
                  <c:v>5443.3105468800004</c:v>
                </c:pt>
                <c:pt idx="2294">
                  <c:v>5443.2817382800004</c:v>
                </c:pt>
                <c:pt idx="2295">
                  <c:v>5443.2817382800004</c:v>
                </c:pt>
                <c:pt idx="2296">
                  <c:v>5443.2817382800004</c:v>
                </c:pt>
                <c:pt idx="2297">
                  <c:v>5443.2524414099998</c:v>
                </c:pt>
                <c:pt idx="2298">
                  <c:v>5443.2216796900002</c:v>
                </c:pt>
                <c:pt idx="2299">
                  <c:v>5443.2216796900002</c:v>
                </c:pt>
                <c:pt idx="2300">
                  <c:v>5443.2216796900002</c:v>
                </c:pt>
                <c:pt idx="2301">
                  <c:v>5443.1596679699996</c:v>
                </c:pt>
                <c:pt idx="2302">
                  <c:v>5443.1596679699996</c:v>
                </c:pt>
                <c:pt idx="2303">
                  <c:v>5443.1596679699996</c:v>
                </c:pt>
                <c:pt idx="2304">
                  <c:v>5443.1293945300004</c:v>
                </c:pt>
                <c:pt idx="2305">
                  <c:v>5443.1025390599998</c:v>
                </c:pt>
                <c:pt idx="2306">
                  <c:v>5443.1025390599998</c:v>
                </c:pt>
                <c:pt idx="2307">
                  <c:v>5443.1025390599998</c:v>
                </c:pt>
                <c:pt idx="2308">
                  <c:v>5443.0532226599998</c:v>
                </c:pt>
                <c:pt idx="2309">
                  <c:v>5443.0532226599998</c:v>
                </c:pt>
                <c:pt idx="2310">
                  <c:v>5443.0532226599998</c:v>
                </c:pt>
                <c:pt idx="2311">
                  <c:v>5443.0292968800004</c:v>
                </c:pt>
                <c:pt idx="2312">
                  <c:v>5443.0126953099998</c:v>
                </c:pt>
                <c:pt idx="2313">
                  <c:v>5443.0126953099998</c:v>
                </c:pt>
                <c:pt idx="2314">
                  <c:v>5443.0009765599998</c:v>
                </c:pt>
                <c:pt idx="2315">
                  <c:v>5443.0009765599998</c:v>
                </c:pt>
                <c:pt idx="2316">
                  <c:v>5442.9936523400002</c:v>
                </c:pt>
                <c:pt idx="2317">
                  <c:v>5442.9936523400002</c:v>
                </c:pt>
                <c:pt idx="2318">
                  <c:v>5442.9863281199996</c:v>
                </c:pt>
                <c:pt idx="2319">
                  <c:v>5442.9863281199996</c:v>
                </c:pt>
                <c:pt idx="2320">
                  <c:v>5442.9658203099998</c:v>
                </c:pt>
                <c:pt idx="2321">
                  <c:v>5442.9433593800004</c:v>
                </c:pt>
                <c:pt idx="2322">
                  <c:v>5442.9433593800004</c:v>
                </c:pt>
                <c:pt idx="2323">
                  <c:v>5442.9433593800004</c:v>
                </c:pt>
                <c:pt idx="2324">
                  <c:v>5442.8779296900002</c:v>
                </c:pt>
                <c:pt idx="2325">
                  <c:v>5442.8779296900002</c:v>
                </c:pt>
                <c:pt idx="2326">
                  <c:v>5442.8779296900002</c:v>
                </c:pt>
                <c:pt idx="2327">
                  <c:v>5442.8027343800004</c:v>
                </c:pt>
                <c:pt idx="2328">
                  <c:v>5442.8027343800004</c:v>
                </c:pt>
                <c:pt idx="2329">
                  <c:v>5442.8027343800004</c:v>
                </c:pt>
                <c:pt idx="2330">
                  <c:v>5442.8027343800004</c:v>
                </c:pt>
                <c:pt idx="2331">
                  <c:v>5442.7221679699996</c:v>
                </c:pt>
                <c:pt idx="2332">
                  <c:v>5442.7221679699996</c:v>
                </c:pt>
                <c:pt idx="2333">
                  <c:v>5442.7221679699996</c:v>
                </c:pt>
                <c:pt idx="2334">
                  <c:v>5442.6923828099998</c:v>
                </c:pt>
                <c:pt idx="2335">
                  <c:v>5442.6923828099998</c:v>
                </c:pt>
                <c:pt idx="2336">
                  <c:v>5442.6430664099998</c:v>
                </c:pt>
                <c:pt idx="2337">
                  <c:v>5442.6113281199996</c:v>
                </c:pt>
                <c:pt idx="2338">
                  <c:v>5442.6113281199996</c:v>
                </c:pt>
                <c:pt idx="2339">
                  <c:v>5442.578125</c:v>
                </c:pt>
                <c:pt idx="2340">
                  <c:v>5442.578125</c:v>
                </c:pt>
                <c:pt idx="2341">
                  <c:v>5442.578125</c:v>
                </c:pt>
                <c:pt idx="2342">
                  <c:v>5442.546875</c:v>
                </c:pt>
                <c:pt idx="2343">
                  <c:v>5442.546875</c:v>
                </c:pt>
                <c:pt idx="2344">
                  <c:v>5442.5126953099998</c:v>
                </c:pt>
                <c:pt idx="2345">
                  <c:v>5442.5126953099998</c:v>
                </c:pt>
                <c:pt idx="2346">
                  <c:v>5442.5126953099998</c:v>
                </c:pt>
                <c:pt idx="2347">
                  <c:v>5442.42578125</c:v>
                </c:pt>
                <c:pt idx="2348">
                  <c:v>5442.42578125</c:v>
                </c:pt>
                <c:pt idx="2349">
                  <c:v>5442.42578125</c:v>
                </c:pt>
                <c:pt idx="2350">
                  <c:v>5442.3842773400002</c:v>
                </c:pt>
                <c:pt idx="2351">
                  <c:v>5442.3842773400002</c:v>
                </c:pt>
                <c:pt idx="2352">
                  <c:v>5442.3442382800004</c:v>
                </c:pt>
                <c:pt idx="2353">
                  <c:v>5442.3442382800004</c:v>
                </c:pt>
                <c:pt idx="2354">
                  <c:v>5442.3442382800004</c:v>
                </c:pt>
                <c:pt idx="2355">
                  <c:v>5442.3027343800004</c:v>
                </c:pt>
                <c:pt idx="2356">
                  <c:v>5442.3027343800004</c:v>
                </c:pt>
                <c:pt idx="2357">
                  <c:v>5442.26171875</c:v>
                </c:pt>
                <c:pt idx="2358">
                  <c:v>5442.2153320300004</c:v>
                </c:pt>
                <c:pt idx="2359">
                  <c:v>5442.2153320300004</c:v>
                </c:pt>
                <c:pt idx="2360">
                  <c:v>5442.1767578099998</c:v>
                </c:pt>
                <c:pt idx="2361">
                  <c:v>5442.1767578099998</c:v>
                </c:pt>
                <c:pt idx="2362">
                  <c:v>5442.1435546900002</c:v>
                </c:pt>
                <c:pt idx="2363">
                  <c:v>5442.1435546900002</c:v>
                </c:pt>
                <c:pt idx="2364">
                  <c:v>5442.1435546900002</c:v>
                </c:pt>
                <c:pt idx="2365">
                  <c:v>5442.1152343800004</c:v>
                </c:pt>
                <c:pt idx="2366">
                  <c:v>5442.1152343800004</c:v>
                </c:pt>
                <c:pt idx="2367">
                  <c:v>5442.1152343800004</c:v>
                </c:pt>
                <c:pt idx="2368">
                  <c:v>5442.0849609400002</c:v>
                </c:pt>
                <c:pt idx="2369">
                  <c:v>5442.0498046900002</c:v>
                </c:pt>
                <c:pt idx="2370">
                  <c:v>5442.0292968800004</c:v>
                </c:pt>
                <c:pt idx="2371">
                  <c:v>5442.0292968800004</c:v>
                </c:pt>
                <c:pt idx="2372">
                  <c:v>5442.0292968800004</c:v>
                </c:pt>
                <c:pt idx="2373">
                  <c:v>5442.0166015599998</c:v>
                </c:pt>
                <c:pt idx="2374">
                  <c:v>5442.0166015599998</c:v>
                </c:pt>
                <c:pt idx="2375">
                  <c:v>5442.0014648400002</c:v>
                </c:pt>
                <c:pt idx="2376">
                  <c:v>5442.0014648400002</c:v>
                </c:pt>
                <c:pt idx="2377">
                  <c:v>5442.0014648400002</c:v>
                </c:pt>
                <c:pt idx="2378">
                  <c:v>5441.9990234400002</c:v>
                </c:pt>
                <c:pt idx="2379">
                  <c:v>5441.9990234400002</c:v>
                </c:pt>
                <c:pt idx="2380">
                  <c:v>5441.9667968800004</c:v>
                </c:pt>
                <c:pt idx="2381">
                  <c:v>5441.9667968800004</c:v>
                </c:pt>
                <c:pt idx="2382">
                  <c:v>5441.9667968800004</c:v>
                </c:pt>
                <c:pt idx="2383">
                  <c:v>5441.9550781199996</c:v>
                </c:pt>
                <c:pt idx="2384">
                  <c:v>5441.9550781199996</c:v>
                </c:pt>
                <c:pt idx="2385">
                  <c:v>5441.9550781199996</c:v>
                </c:pt>
                <c:pt idx="2386">
                  <c:v>5441.9370117199996</c:v>
                </c:pt>
                <c:pt idx="2387">
                  <c:v>5441.9370117199996</c:v>
                </c:pt>
                <c:pt idx="2388">
                  <c:v>5441.9160156199996</c:v>
                </c:pt>
                <c:pt idx="2389">
                  <c:v>5441.9160156199996</c:v>
                </c:pt>
                <c:pt idx="2390">
                  <c:v>5441.9160156199996</c:v>
                </c:pt>
                <c:pt idx="2391">
                  <c:v>5441.8623046900002</c:v>
                </c:pt>
                <c:pt idx="2392">
                  <c:v>5441.8623046900002</c:v>
                </c:pt>
                <c:pt idx="2393">
                  <c:v>5441.8330078099998</c:v>
                </c:pt>
                <c:pt idx="2394">
                  <c:v>5441.8330078099998</c:v>
                </c:pt>
                <c:pt idx="2395">
                  <c:v>5441.8330078099998</c:v>
                </c:pt>
                <c:pt idx="2396">
                  <c:v>5441.8012695300004</c:v>
                </c:pt>
                <c:pt idx="2397">
                  <c:v>5441.8012695300004</c:v>
                </c:pt>
                <c:pt idx="2398">
                  <c:v>5441.7661132800004</c:v>
                </c:pt>
                <c:pt idx="2399">
                  <c:v>5441.7661132800004</c:v>
                </c:pt>
                <c:pt idx="2400">
                  <c:v>5441.7661132800004</c:v>
                </c:pt>
                <c:pt idx="2401">
                  <c:v>5441.7348632800004</c:v>
                </c:pt>
                <c:pt idx="2402">
                  <c:v>5441.6977539099998</c:v>
                </c:pt>
                <c:pt idx="2403">
                  <c:v>5441.6977539099998</c:v>
                </c:pt>
                <c:pt idx="2404">
                  <c:v>5441.6831054699996</c:v>
                </c:pt>
                <c:pt idx="2405">
                  <c:v>5441.6831054699996</c:v>
                </c:pt>
                <c:pt idx="2406">
                  <c:v>5441.6831054699996</c:v>
                </c:pt>
                <c:pt idx="2407">
                  <c:v>5441.6357421900002</c:v>
                </c:pt>
                <c:pt idx="2408">
                  <c:v>5441.6357421900002</c:v>
                </c:pt>
                <c:pt idx="2409">
                  <c:v>5441.6357421900002</c:v>
                </c:pt>
                <c:pt idx="2410">
                  <c:v>5441.6357421900002</c:v>
                </c:pt>
                <c:pt idx="2411">
                  <c:v>5441.58203125</c:v>
                </c:pt>
                <c:pt idx="2412">
                  <c:v>5441.58203125</c:v>
                </c:pt>
                <c:pt idx="2413">
                  <c:v>5441.5732421900002</c:v>
                </c:pt>
                <c:pt idx="2414">
                  <c:v>5441.5732421900002</c:v>
                </c:pt>
                <c:pt idx="2415">
                  <c:v>5441.5175781199996</c:v>
                </c:pt>
                <c:pt idx="2416">
                  <c:v>5441.5097656199996</c:v>
                </c:pt>
                <c:pt idx="2417">
                  <c:v>5441.5097656199996</c:v>
                </c:pt>
                <c:pt idx="2418">
                  <c:v>5441.5097656199996</c:v>
                </c:pt>
                <c:pt idx="2419">
                  <c:v>5441.4389648400002</c:v>
                </c:pt>
                <c:pt idx="2420">
                  <c:v>5441.4389648400002</c:v>
                </c:pt>
                <c:pt idx="2421">
                  <c:v>5441.4389648400002</c:v>
                </c:pt>
                <c:pt idx="2422">
                  <c:v>5441.4389648400002</c:v>
                </c:pt>
                <c:pt idx="2423">
                  <c:v>5441.3720703099998</c:v>
                </c:pt>
                <c:pt idx="2424">
                  <c:v>5441.3720703099998</c:v>
                </c:pt>
                <c:pt idx="2425">
                  <c:v>5441.3720703099998</c:v>
                </c:pt>
                <c:pt idx="2426">
                  <c:v>5441.3608398400002</c:v>
                </c:pt>
                <c:pt idx="2427">
                  <c:v>5441.3056640599998</c:v>
                </c:pt>
                <c:pt idx="2428">
                  <c:v>5441.3056640599998</c:v>
                </c:pt>
                <c:pt idx="2429">
                  <c:v>5441.2900390599998</c:v>
                </c:pt>
                <c:pt idx="2430">
                  <c:v>5441.2900390599998</c:v>
                </c:pt>
                <c:pt idx="2431">
                  <c:v>5441.2373046900002</c:v>
                </c:pt>
                <c:pt idx="2432">
                  <c:v>5441.2158203099998</c:v>
                </c:pt>
                <c:pt idx="2433">
                  <c:v>5441.2158203099998</c:v>
                </c:pt>
                <c:pt idx="2434">
                  <c:v>5441.2158203099998</c:v>
                </c:pt>
                <c:pt idx="2435">
                  <c:v>5441.1704101599998</c:v>
                </c:pt>
                <c:pt idx="2436">
                  <c:v>5441.1484375</c:v>
                </c:pt>
                <c:pt idx="2437">
                  <c:v>5441.1484375</c:v>
                </c:pt>
                <c:pt idx="2438">
                  <c:v>5441.1484375</c:v>
                </c:pt>
                <c:pt idx="2439">
                  <c:v>5441.0830078099998</c:v>
                </c:pt>
                <c:pt idx="2440">
                  <c:v>5441.0830078099998</c:v>
                </c:pt>
                <c:pt idx="2441">
                  <c:v>5441.0830078099998</c:v>
                </c:pt>
                <c:pt idx="2442">
                  <c:v>5441.0625</c:v>
                </c:pt>
                <c:pt idx="2443">
                  <c:v>5441.0292968800004</c:v>
                </c:pt>
                <c:pt idx="2444">
                  <c:v>5441.0292968800004</c:v>
                </c:pt>
                <c:pt idx="2445">
                  <c:v>5441.0180664099998</c:v>
                </c:pt>
                <c:pt idx="2446">
                  <c:v>5441.0180664099998</c:v>
                </c:pt>
                <c:pt idx="2447">
                  <c:v>5440.9990234400002</c:v>
                </c:pt>
                <c:pt idx="2448">
                  <c:v>5440.98828125</c:v>
                </c:pt>
                <c:pt idx="2449">
                  <c:v>5440.98828125</c:v>
                </c:pt>
                <c:pt idx="2450">
                  <c:v>5440.98828125</c:v>
                </c:pt>
                <c:pt idx="2451">
                  <c:v>5440.9692382800004</c:v>
                </c:pt>
                <c:pt idx="2452">
                  <c:v>5440.9609375</c:v>
                </c:pt>
                <c:pt idx="2453">
                  <c:v>5440.9609375</c:v>
                </c:pt>
                <c:pt idx="2454">
                  <c:v>5440.9609375</c:v>
                </c:pt>
                <c:pt idx="2455">
                  <c:v>5440.9326171900002</c:v>
                </c:pt>
                <c:pt idx="2456">
                  <c:v>5440.9326171900002</c:v>
                </c:pt>
                <c:pt idx="2457">
                  <c:v>5440.9326171900002</c:v>
                </c:pt>
                <c:pt idx="2458">
                  <c:v>5440.9267578099998</c:v>
                </c:pt>
                <c:pt idx="2459">
                  <c:v>5440.9003906199996</c:v>
                </c:pt>
                <c:pt idx="2460">
                  <c:v>5440.9003906199996</c:v>
                </c:pt>
                <c:pt idx="2461">
                  <c:v>5440.8935546900002</c:v>
                </c:pt>
                <c:pt idx="2462">
                  <c:v>5440.8935546900002</c:v>
                </c:pt>
                <c:pt idx="2463">
                  <c:v>5440.8657226599998</c:v>
                </c:pt>
                <c:pt idx="2464">
                  <c:v>5440.8544921900002</c:v>
                </c:pt>
                <c:pt idx="2465">
                  <c:v>5440.8544921900002</c:v>
                </c:pt>
                <c:pt idx="2466">
                  <c:v>5440.8544921900002</c:v>
                </c:pt>
                <c:pt idx="2467">
                  <c:v>5440.8261718800004</c:v>
                </c:pt>
                <c:pt idx="2468">
                  <c:v>5440.8115234400002</c:v>
                </c:pt>
                <c:pt idx="2469">
                  <c:v>5440.8115234400002</c:v>
                </c:pt>
                <c:pt idx="2470">
                  <c:v>5440.8115234400002</c:v>
                </c:pt>
                <c:pt idx="2471">
                  <c:v>5440.7636718800004</c:v>
                </c:pt>
                <c:pt idx="2472">
                  <c:v>5440.7636718800004</c:v>
                </c:pt>
                <c:pt idx="2473">
                  <c:v>5440.7636718800004</c:v>
                </c:pt>
                <c:pt idx="2474">
                  <c:v>5440.7314453099998</c:v>
                </c:pt>
                <c:pt idx="2475">
                  <c:v>5440.7099609400002</c:v>
                </c:pt>
                <c:pt idx="2476">
                  <c:v>5440.7099609400002</c:v>
                </c:pt>
                <c:pt idx="2477">
                  <c:v>5440.7099609400002</c:v>
                </c:pt>
                <c:pt idx="2478">
                  <c:v>5440.6542968800004</c:v>
                </c:pt>
                <c:pt idx="2479">
                  <c:v>5440.6542968800004</c:v>
                </c:pt>
                <c:pt idx="2480">
                  <c:v>5440.6542968800004</c:v>
                </c:pt>
                <c:pt idx="2481">
                  <c:v>5440.6240234400002</c:v>
                </c:pt>
                <c:pt idx="2482">
                  <c:v>5440.6005859400002</c:v>
                </c:pt>
                <c:pt idx="2483">
                  <c:v>5440.6005859400002</c:v>
                </c:pt>
                <c:pt idx="2484">
                  <c:v>5440.5727539099998</c:v>
                </c:pt>
                <c:pt idx="2485">
                  <c:v>5440.5727539099998</c:v>
                </c:pt>
                <c:pt idx="2486">
                  <c:v>5440.5493164099998</c:v>
                </c:pt>
                <c:pt idx="2487">
                  <c:v>5440.5493164099998</c:v>
                </c:pt>
                <c:pt idx="2488">
                  <c:v>5440.5214843800004</c:v>
                </c:pt>
                <c:pt idx="2489">
                  <c:v>5440.5214843800004</c:v>
                </c:pt>
                <c:pt idx="2490">
                  <c:v>5440.4985351599998</c:v>
                </c:pt>
                <c:pt idx="2491">
                  <c:v>5440.4746093800004</c:v>
                </c:pt>
                <c:pt idx="2492">
                  <c:v>5440.4746093800004</c:v>
                </c:pt>
                <c:pt idx="2493">
                  <c:v>5440.4506835900002</c:v>
                </c:pt>
                <c:pt idx="2494">
                  <c:v>5440.4287109400002</c:v>
                </c:pt>
                <c:pt idx="2495">
                  <c:v>5440.4287109400002</c:v>
                </c:pt>
                <c:pt idx="2496">
                  <c:v>5440.4287109400002</c:v>
                </c:pt>
                <c:pt idx="2497">
                  <c:v>5440.4018554699996</c:v>
                </c:pt>
                <c:pt idx="2498">
                  <c:v>5440.3808593800004</c:v>
                </c:pt>
                <c:pt idx="2499">
                  <c:v>5440.3808593800004</c:v>
                </c:pt>
                <c:pt idx="2500">
                  <c:v>5440.3808593800004</c:v>
                </c:pt>
                <c:pt idx="2501">
                  <c:v>5440.3310546900002</c:v>
                </c:pt>
                <c:pt idx="2502">
                  <c:v>5440.3310546900002</c:v>
                </c:pt>
                <c:pt idx="2503">
                  <c:v>5440.3310546900002</c:v>
                </c:pt>
                <c:pt idx="2504">
                  <c:v>5440.3139648400002</c:v>
                </c:pt>
                <c:pt idx="2505">
                  <c:v>5440.2880859400002</c:v>
                </c:pt>
                <c:pt idx="2506">
                  <c:v>5440.2880859400002</c:v>
                </c:pt>
                <c:pt idx="2507">
                  <c:v>5440.2880859400002</c:v>
                </c:pt>
                <c:pt idx="2508">
                  <c:v>5440.2441406199996</c:v>
                </c:pt>
                <c:pt idx="2509">
                  <c:v>5440.2441406199996</c:v>
                </c:pt>
                <c:pt idx="2510">
                  <c:v>5440.2441406199996</c:v>
                </c:pt>
                <c:pt idx="2511">
                  <c:v>5440.2290039099998</c:v>
                </c:pt>
                <c:pt idx="2512">
                  <c:v>5440.2060546900002</c:v>
                </c:pt>
                <c:pt idx="2513">
                  <c:v>5440.2060546900002</c:v>
                </c:pt>
                <c:pt idx="2514">
                  <c:v>5440.2060546900002</c:v>
                </c:pt>
                <c:pt idx="2515">
                  <c:v>5440.1918945300004</c:v>
                </c:pt>
                <c:pt idx="2516">
                  <c:v>5440.1699218800004</c:v>
                </c:pt>
                <c:pt idx="2517">
                  <c:v>5440.1699218800004</c:v>
                </c:pt>
                <c:pt idx="2518">
                  <c:v>5440.15625</c:v>
                </c:pt>
                <c:pt idx="2519">
                  <c:v>5440.15625</c:v>
                </c:pt>
                <c:pt idx="2520">
                  <c:v>5440.1357421900002</c:v>
                </c:pt>
                <c:pt idx="2521">
                  <c:v>5440.1225585900002</c:v>
                </c:pt>
                <c:pt idx="2522">
                  <c:v>5440.1225585900002</c:v>
                </c:pt>
                <c:pt idx="2523">
                  <c:v>5440.1225585900002</c:v>
                </c:pt>
                <c:pt idx="2524">
                  <c:v>5440.1025390599998</c:v>
                </c:pt>
                <c:pt idx="2525">
                  <c:v>5440.0869140599998</c:v>
                </c:pt>
                <c:pt idx="2526">
                  <c:v>5440.0869140599998</c:v>
                </c:pt>
                <c:pt idx="2527">
                  <c:v>5440.0708007800004</c:v>
                </c:pt>
                <c:pt idx="2528">
                  <c:v>5440.0537109400002</c:v>
                </c:pt>
                <c:pt idx="2529">
                  <c:v>5440.0537109400002</c:v>
                </c:pt>
                <c:pt idx="2530">
                  <c:v>5440.0371093800004</c:v>
                </c:pt>
                <c:pt idx="2531">
                  <c:v>5440.0371093800004</c:v>
                </c:pt>
                <c:pt idx="2532">
                  <c:v>5440.0371093800004</c:v>
                </c:pt>
                <c:pt idx="2533">
                  <c:v>5440.0092773400002</c:v>
                </c:pt>
                <c:pt idx="2534">
                  <c:v>5440.0092773400002</c:v>
                </c:pt>
                <c:pt idx="2535">
                  <c:v>5440.0092773400002</c:v>
                </c:pt>
                <c:pt idx="2536">
                  <c:v>5440.0004882800004</c:v>
                </c:pt>
                <c:pt idx="2537">
                  <c:v>5440.0004882800004</c:v>
                </c:pt>
                <c:pt idx="2538">
                  <c:v>5440.0004882800004</c:v>
                </c:pt>
                <c:pt idx="2539">
                  <c:v>5439.9902343800004</c:v>
                </c:pt>
                <c:pt idx="2540">
                  <c:v>5439.9902343800004</c:v>
                </c:pt>
                <c:pt idx="2541">
                  <c:v>5439.9902343800004</c:v>
                </c:pt>
                <c:pt idx="2542">
                  <c:v>5439.9794921900002</c:v>
                </c:pt>
                <c:pt idx="2543">
                  <c:v>5439.9794921900002</c:v>
                </c:pt>
                <c:pt idx="2544">
                  <c:v>5439.9482421900002</c:v>
                </c:pt>
                <c:pt idx="2545">
                  <c:v>5439.9482421900002</c:v>
                </c:pt>
                <c:pt idx="2546">
                  <c:v>5439.9482421900002</c:v>
                </c:pt>
                <c:pt idx="2547">
                  <c:v>5439.9287109400002</c:v>
                </c:pt>
                <c:pt idx="2548">
                  <c:v>5439.9287109400002</c:v>
                </c:pt>
                <c:pt idx="2549">
                  <c:v>5439.9287109400002</c:v>
                </c:pt>
                <c:pt idx="2550">
                  <c:v>5439.8759765599998</c:v>
                </c:pt>
                <c:pt idx="2551">
                  <c:v>5439.8759765599998</c:v>
                </c:pt>
                <c:pt idx="2552">
                  <c:v>5439.8759765599998</c:v>
                </c:pt>
                <c:pt idx="2553">
                  <c:v>5439.8359375</c:v>
                </c:pt>
                <c:pt idx="2554">
                  <c:v>5439.8359375</c:v>
                </c:pt>
                <c:pt idx="2555">
                  <c:v>5439.7900390599998</c:v>
                </c:pt>
                <c:pt idx="2556">
                  <c:v>5439.7646484400002</c:v>
                </c:pt>
                <c:pt idx="2557">
                  <c:v>5439.7646484400002</c:v>
                </c:pt>
                <c:pt idx="2558">
                  <c:v>5439.7128906199996</c:v>
                </c:pt>
                <c:pt idx="2559">
                  <c:v>5439.7128906199996</c:v>
                </c:pt>
                <c:pt idx="2560">
                  <c:v>5439.7128906199996</c:v>
                </c:pt>
                <c:pt idx="2561">
                  <c:v>5439.625</c:v>
                </c:pt>
                <c:pt idx="2562">
                  <c:v>5439.625</c:v>
                </c:pt>
                <c:pt idx="2563">
                  <c:v>5439.625</c:v>
                </c:pt>
                <c:pt idx="2564">
                  <c:v>5439.5673828099998</c:v>
                </c:pt>
                <c:pt idx="2565">
                  <c:v>5439.5673828099998</c:v>
                </c:pt>
                <c:pt idx="2566">
                  <c:v>5439.5673828099998</c:v>
                </c:pt>
                <c:pt idx="2567">
                  <c:v>5439.48046875</c:v>
                </c:pt>
                <c:pt idx="2568">
                  <c:v>5439.48046875</c:v>
                </c:pt>
                <c:pt idx="2569">
                  <c:v>5439.4267578099998</c:v>
                </c:pt>
                <c:pt idx="2570">
                  <c:v>5439.4267578099998</c:v>
                </c:pt>
                <c:pt idx="2571">
                  <c:v>5439.4267578099998</c:v>
                </c:pt>
                <c:pt idx="2572">
                  <c:v>5439.3798828099998</c:v>
                </c:pt>
                <c:pt idx="2573">
                  <c:v>5439.3388671900002</c:v>
                </c:pt>
                <c:pt idx="2574">
                  <c:v>5439.3388671900002</c:v>
                </c:pt>
                <c:pt idx="2575">
                  <c:v>5439.29296875</c:v>
                </c:pt>
                <c:pt idx="2576">
                  <c:v>5439.29296875</c:v>
                </c:pt>
                <c:pt idx="2577">
                  <c:v>5439.29296875</c:v>
                </c:pt>
                <c:pt idx="2578">
                  <c:v>5439.2065429699996</c:v>
                </c:pt>
                <c:pt idx="2579">
                  <c:v>5439.2065429699996</c:v>
                </c:pt>
                <c:pt idx="2580">
                  <c:v>5439.2065429699996</c:v>
                </c:pt>
                <c:pt idx="2581">
                  <c:v>5439.1660156199996</c:v>
                </c:pt>
                <c:pt idx="2582">
                  <c:v>5439.1660156199996</c:v>
                </c:pt>
                <c:pt idx="2583">
                  <c:v>5439.1259765599998</c:v>
                </c:pt>
                <c:pt idx="2584">
                  <c:v>5439.0966796900002</c:v>
                </c:pt>
                <c:pt idx="2585">
                  <c:v>5439.0966796900002</c:v>
                </c:pt>
                <c:pt idx="2586">
                  <c:v>5439.0639648400002</c:v>
                </c:pt>
                <c:pt idx="2587">
                  <c:v>5439.0639648400002</c:v>
                </c:pt>
                <c:pt idx="2588">
                  <c:v>5439.0639648400002</c:v>
                </c:pt>
                <c:pt idx="2589">
                  <c:v>5439.0356445300004</c:v>
                </c:pt>
                <c:pt idx="2590">
                  <c:v>5439.0166015599998</c:v>
                </c:pt>
                <c:pt idx="2591">
                  <c:v>5439.0166015599998</c:v>
                </c:pt>
                <c:pt idx="2592">
                  <c:v>5439</c:v>
                </c:pt>
                <c:pt idx="2593">
                  <c:v>5439</c:v>
                </c:pt>
                <c:pt idx="2594">
                  <c:v>5438.9902343800004</c:v>
                </c:pt>
                <c:pt idx="2595">
                  <c:v>5438.9794921900002</c:v>
                </c:pt>
                <c:pt idx="2596">
                  <c:v>5438.9794921900002</c:v>
                </c:pt>
                <c:pt idx="2597">
                  <c:v>5438.9658203099998</c:v>
                </c:pt>
                <c:pt idx="2598">
                  <c:v>5438.9658203099998</c:v>
                </c:pt>
                <c:pt idx="2599">
                  <c:v>5438.9658203099998</c:v>
                </c:pt>
                <c:pt idx="2600">
                  <c:v>5438.9443359400002</c:v>
                </c:pt>
                <c:pt idx="2601">
                  <c:v>5438.9243164099998</c:v>
                </c:pt>
                <c:pt idx="2602">
                  <c:v>5438.9243164099998</c:v>
                </c:pt>
                <c:pt idx="2603">
                  <c:v>5438.8935546900002</c:v>
                </c:pt>
                <c:pt idx="2604">
                  <c:v>5438.8935546900002</c:v>
                </c:pt>
                <c:pt idx="2605">
                  <c:v>5438.8935546900002</c:v>
                </c:pt>
                <c:pt idx="2606">
                  <c:v>5438.8618164099998</c:v>
                </c:pt>
                <c:pt idx="2607">
                  <c:v>5438.8369140599998</c:v>
                </c:pt>
                <c:pt idx="2608">
                  <c:v>5438.8017578099998</c:v>
                </c:pt>
                <c:pt idx="2609">
                  <c:v>5438.8017578099998</c:v>
                </c:pt>
                <c:pt idx="2610">
                  <c:v>5438.8330078099998</c:v>
                </c:pt>
                <c:pt idx="2611">
                  <c:v>5438.8032226599998</c:v>
                </c:pt>
                <c:pt idx="2612">
                  <c:v>5438.8032226599998</c:v>
                </c:pt>
                <c:pt idx="2613">
                  <c:v>5438.8032226599998</c:v>
                </c:pt>
                <c:pt idx="2614">
                  <c:v>5438.7700195300004</c:v>
                </c:pt>
                <c:pt idx="2615">
                  <c:v>5438.7700195300004</c:v>
                </c:pt>
                <c:pt idx="2616">
                  <c:v>5438.7373046900002</c:v>
                </c:pt>
                <c:pt idx="2617">
                  <c:v>5438.7373046900002</c:v>
                </c:pt>
                <c:pt idx="2618">
                  <c:v>5438.7719726599998</c:v>
                </c:pt>
                <c:pt idx="2619">
                  <c:v>5438.7451171900002</c:v>
                </c:pt>
                <c:pt idx="2620">
                  <c:v>5438.7451171900002</c:v>
                </c:pt>
                <c:pt idx="2621">
                  <c:v>5438.7451171900002</c:v>
                </c:pt>
                <c:pt idx="2622">
                  <c:v>5438.7197265599998</c:v>
                </c:pt>
                <c:pt idx="2623">
                  <c:v>5438.7197265599998</c:v>
                </c:pt>
                <c:pt idx="2624">
                  <c:v>5438.6958007800004</c:v>
                </c:pt>
                <c:pt idx="2625">
                  <c:v>5438.7329101599998</c:v>
                </c:pt>
                <c:pt idx="2626">
                  <c:v>5438.7329101599998</c:v>
                </c:pt>
                <c:pt idx="2627">
                  <c:v>5438.7099609400002</c:v>
                </c:pt>
                <c:pt idx="2628">
                  <c:v>5438.7099609400002</c:v>
                </c:pt>
                <c:pt idx="2629">
                  <c:v>5438.6909179699996</c:v>
                </c:pt>
                <c:pt idx="2630">
                  <c:v>5438.6909179699996</c:v>
                </c:pt>
                <c:pt idx="2631">
                  <c:v>5438.6909179699996</c:v>
                </c:pt>
                <c:pt idx="2632">
                  <c:v>5438.6689453099998</c:v>
                </c:pt>
                <c:pt idx="2633">
                  <c:v>5438.7055664099998</c:v>
                </c:pt>
                <c:pt idx="2634">
                  <c:v>5438.7055664099998</c:v>
                </c:pt>
                <c:pt idx="2635">
                  <c:v>5438.68359375</c:v>
                </c:pt>
                <c:pt idx="2636">
                  <c:v>5438.68359375</c:v>
                </c:pt>
                <c:pt idx="2637">
                  <c:v>5438.6621093800004</c:v>
                </c:pt>
                <c:pt idx="2638">
                  <c:v>5438.6621093800004</c:v>
                </c:pt>
                <c:pt idx="2639">
                  <c:v>5438.6621093800004</c:v>
                </c:pt>
                <c:pt idx="2640">
                  <c:v>5438.6396484400002</c:v>
                </c:pt>
                <c:pt idx="2641">
                  <c:v>5438.6787109400002</c:v>
                </c:pt>
                <c:pt idx="2642">
                  <c:v>5438.6787109400002</c:v>
                </c:pt>
                <c:pt idx="2643">
                  <c:v>5438.6552734400002</c:v>
                </c:pt>
                <c:pt idx="2644">
                  <c:v>5438.6552734400002</c:v>
                </c:pt>
                <c:pt idx="2645">
                  <c:v>5438.6303710900002</c:v>
                </c:pt>
                <c:pt idx="2646">
                  <c:v>5438.6303710900002</c:v>
                </c:pt>
                <c:pt idx="2647">
                  <c:v>5438.6303710900002</c:v>
                </c:pt>
                <c:pt idx="2648">
                  <c:v>5438.6015625</c:v>
                </c:pt>
                <c:pt idx="2649">
                  <c:v>5438.6430664099998</c:v>
                </c:pt>
                <c:pt idx="2650">
                  <c:v>5438.6430664099998</c:v>
                </c:pt>
                <c:pt idx="2651">
                  <c:v>5438.6152343800004</c:v>
                </c:pt>
                <c:pt idx="2652">
                  <c:v>5438.6152343800004</c:v>
                </c:pt>
                <c:pt idx="2653">
                  <c:v>5438.5864257800004</c:v>
                </c:pt>
                <c:pt idx="2654">
                  <c:v>5438.5864257800004</c:v>
                </c:pt>
                <c:pt idx="2655">
                  <c:v>5438.5864257800004</c:v>
                </c:pt>
                <c:pt idx="2656">
                  <c:v>5438.5581054699996</c:v>
                </c:pt>
                <c:pt idx="2657">
                  <c:v>5438.5991210900002</c:v>
                </c:pt>
                <c:pt idx="2658">
                  <c:v>5438.5991210900002</c:v>
                </c:pt>
                <c:pt idx="2659">
                  <c:v>5438.5722656199996</c:v>
                </c:pt>
                <c:pt idx="2660">
                  <c:v>5438.5722656199996</c:v>
                </c:pt>
                <c:pt idx="2661">
                  <c:v>5438.5473632800004</c:v>
                </c:pt>
                <c:pt idx="2662">
                  <c:v>5438.5473632800004</c:v>
                </c:pt>
                <c:pt idx="2663">
                  <c:v>5438.5473632800004</c:v>
                </c:pt>
                <c:pt idx="2664">
                  <c:v>5438.5668945300004</c:v>
                </c:pt>
                <c:pt idx="2665">
                  <c:v>5438.5668945300004</c:v>
                </c:pt>
                <c:pt idx="2666">
                  <c:v>5438.54296875</c:v>
                </c:pt>
                <c:pt idx="2667">
                  <c:v>5438.54296875</c:v>
                </c:pt>
                <c:pt idx="2668">
                  <c:v>5438.54296875</c:v>
                </c:pt>
                <c:pt idx="2669">
                  <c:v>5438.5180664099998</c:v>
                </c:pt>
                <c:pt idx="2670">
                  <c:v>5438.5180664099998</c:v>
                </c:pt>
                <c:pt idx="2671">
                  <c:v>5438.5180664099998</c:v>
                </c:pt>
                <c:pt idx="2672">
                  <c:v>5438.5341796900002</c:v>
                </c:pt>
                <c:pt idx="2673">
                  <c:v>5438.5341796900002</c:v>
                </c:pt>
                <c:pt idx="2674">
                  <c:v>5438.5087890599998</c:v>
                </c:pt>
                <c:pt idx="2675">
                  <c:v>5438.5087890599998</c:v>
                </c:pt>
                <c:pt idx="2676">
                  <c:v>5438.5087890599998</c:v>
                </c:pt>
                <c:pt idx="2677">
                  <c:v>5438.4790039099998</c:v>
                </c:pt>
                <c:pt idx="2678">
                  <c:v>5438.51953125</c:v>
                </c:pt>
                <c:pt idx="2679">
                  <c:v>5438.51953125</c:v>
                </c:pt>
                <c:pt idx="2680">
                  <c:v>5438.4863281199996</c:v>
                </c:pt>
                <c:pt idx="2681">
                  <c:v>5438.4863281199996</c:v>
                </c:pt>
                <c:pt idx="2682">
                  <c:v>5438.4863281199996</c:v>
                </c:pt>
                <c:pt idx="2683">
                  <c:v>5438.453125</c:v>
                </c:pt>
                <c:pt idx="2684">
                  <c:v>5438.4956054699996</c:v>
                </c:pt>
                <c:pt idx="2685">
                  <c:v>5438.4956054699996</c:v>
                </c:pt>
                <c:pt idx="2686">
                  <c:v>5438.4584960900002</c:v>
                </c:pt>
                <c:pt idx="2687">
                  <c:v>5438.4584960900002</c:v>
                </c:pt>
                <c:pt idx="2688">
                  <c:v>5438.4184570300004</c:v>
                </c:pt>
                <c:pt idx="2689">
                  <c:v>5438.4619140599998</c:v>
                </c:pt>
                <c:pt idx="2690">
                  <c:v>5438.4619140599998</c:v>
                </c:pt>
                <c:pt idx="2691">
                  <c:v>5438.4184570300004</c:v>
                </c:pt>
                <c:pt idx="2692">
                  <c:v>5438.4184570300004</c:v>
                </c:pt>
                <c:pt idx="2693">
                  <c:v>5438.4184570300004</c:v>
                </c:pt>
                <c:pt idx="2694">
                  <c:v>5438.3701171900002</c:v>
                </c:pt>
                <c:pt idx="2695">
                  <c:v>5438.41796875</c:v>
                </c:pt>
                <c:pt idx="2696">
                  <c:v>5438.41796875</c:v>
                </c:pt>
                <c:pt idx="2697">
                  <c:v>5438.3691406199996</c:v>
                </c:pt>
                <c:pt idx="2698">
                  <c:v>5438.3691406199996</c:v>
                </c:pt>
                <c:pt idx="2699">
                  <c:v>5438.3691406199996</c:v>
                </c:pt>
                <c:pt idx="2700">
                  <c:v>5438.3735351599998</c:v>
                </c:pt>
                <c:pt idx="2701">
                  <c:v>5438.3735351599998</c:v>
                </c:pt>
                <c:pt idx="2702">
                  <c:v>5438.32421875</c:v>
                </c:pt>
                <c:pt idx="2703">
                  <c:v>5438.32421875</c:v>
                </c:pt>
                <c:pt idx="2704">
                  <c:v>5438.32421875</c:v>
                </c:pt>
                <c:pt idx="2705">
                  <c:v>5438.2744140599998</c:v>
                </c:pt>
                <c:pt idx="2706">
                  <c:v>5438.3339843800004</c:v>
                </c:pt>
                <c:pt idx="2707">
                  <c:v>5438.3339843800004</c:v>
                </c:pt>
                <c:pt idx="2708">
                  <c:v>5438.2856445300004</c:v>
                </c:pt>
                <c:pt idx="2709">
                  <c:v>5438.2856445300004</c:v>
                </c:pt>
                <c:pt idx="2710">
                  <c:v>5438.2856445300004</c:v>
                </c:pt>
                <c:pt idx="2711">
                  <c:v>5438.3022460900002</c:v>
                </c:pt>
                <c:pt idx="2712">
                  <c:v>5438.3022460900002</c:v>
                </c:pt>
                <c:pt idx="2713">
                  <c:v>5438.3022460900002</c:v>
                </c:pt>
                <c:pt idx="2714">
                  <c:v>5438.2607421900002</c:v>
                </c:pt>
                <c:pt idx="2715">
                  <c:v>5438.2607421900002</c:v>
                </c:pt>
                <c:pt idx="2716">
                  <c:v>5438.2207031199996</c:v>
                </c:pt>
                <c:pt idx="2717">
                  <c:v>5438.2949218800004</c:v>
                </c:pt>
                <c:pt idx="2718">
                  <c:v>5438.2949218800004</c:v>
                </c:pt>
                <c:pt idx="2719">
                  <c:v>5438.2568359400002</c:v>
                </c:pt>
                <c:pt idx="2720">
                  <c:v>5438.2568359400002</c:v>
                </c:pt>
                <c:pt idx="2721">
                  <c:v>5438.2568359400002</c:v>
                </c:pt>
                <c:pt idx="2722">
                  <c:v>5438.2880859400002</c:v>
                </c:pt>
                <c:pt idx="2723">
                  <c:v>5438.2880859400002</c:v>
                </c:pt>
                <c:pt idx="2724">
                  <c:v>5438.2880859400002</c:v>
                </c:pt>
                <c:pt idx="2725">
                  <c:v>5438.2377929699996</c:v>
                </c:pt>
                <c:pt idx="2726">
                  <c:v>5438.2377929699996</c:v>
                </c:pt>
                <c:pt idx="2727">
                  <c:v>5438.2377929699996</c:v>
                </c:pt>
                <c:pt idx="2728">
                  <c:v>5438.2333984400002</c:v>
                </c:pt>
                <c:pt idx="2729">
                  <c:v>5438.2333984400002</c:v>
                </c:pt>
                <c:pt idx="2730">
                  <c:v>5438.2333984400002</c:v>
                </c:pt>
                <c:pt idx="2731">
                  <c:v>5438.1376953099998</c:v>
                </c:pt>
                <c:pt idx="2732">
                  <c:v>5438.1376953099998</c:v>
                </c:pt>
                <c:pt idx="2733">
                  <c:v>5438.0014648400002</c:v>
                </c:pt>
                <c:pt idx="2734">
                  <c:v>5438.0014648400002</c:v>
                </c:pt>
                <c:pt idx="2735">
                  <c:v>5438.0014648400002</c:v>
                </c:pt>
                <c:pt idx="2736">
                  <c:v>5437.7451171900002</c:v>
                </c:pt>
                <c:pt idx="2737">
                  <c:v>5437.7451171900002</c:v>
                </c:pt>
                <c:pt idx="2738">
                  <c:v>5437.5141601599998</c:v>
                </c:pt>
                <c:pt idx="2739">
                  <c:v>5437.5141601599998</c:v>
                </c:pt>
                <c:pt idx="2740">
                  <c:v>5437.5141601599998</c:v>
                </c:pt>
                <c:pt idx="2741">
                  <c:v>5437.3842773400002</c:v>
                </c:pt>
                <c:pt idx="2742">
                  <c:v>5437.3842773400002</c:v>
                </c:pt>
                <c:pt idx="2743">
                  <c:v>5437.3706054699996</c:v>
                </c:pt>
                <c:pt idx="2744">
                  <c:v>5437.3706054699996</c:v>
                </c:pt>
                <c:pt idx="2745">
                  <c:v>5437.3706054699996</c:v>
                </c:pt>
                <c:pt idx="2746">
                  <c:v>5437.4658203099998</c:v>
                </c:pt>
                <c:pt idx="2747">
                  <c:v>5437.4658203099998</c:v>
                </c:pt>
                <c:pt idx="2748">
                  <c:v>5437.60546875</c:v>
                </c:pt>
                <c:pt idx="2749">
                  <c:v>5437.60546875</c:v>
                </c:pt>
                <c:pt idx="2750">
                  <c:v>5437.6557617199996</c:v>
                </c:pt>
                <c:pt idx="2751">
                  <c:v>5437.8417968800004</c:v>
                </c:pt>
                <c:pt idx="2752">
                  <c:v>5437.8417968800004</c:v>
                </c:pt>
                <c:pt idx="2753">
                  <c:v>5437.8579101599998</c:v>
                </c:pt>
                <c:pt idx="2754">
                  <c:v>5437.8579101599998</c:v>
                </c:pt>
                <c:pt idx="2755">
                  <c:v>5437.8579101599998</c:v>
                </c:pt>
                <c:pt idx="2756">
                  <c:v>5437.7578125</c:v>
                </c:pt>
                <c:pt idx="2757">
                  <c:v>5437.7578125</c:v>
                </c:pt>
                <c:pt idx="2758">
                  <c:v>5437.7578125</c:v>
                </c:pt>
                <c:pt idx="2759">
                  <c:v>5437.5961914099998</c:v>
                </c:pt>
                <c:pt idx="2760">
                  <c:v>5437.5961914099998</c:v>
                </c:pt>
                <c:pt idx="2761">
                  <c:v>5437.4116210900002</c:v>
                </c:pt>
                <c:pt idx="2762">
                  <c:v>5437.4116210900002</c:v>
                </c:pt>
                <c:pt idx="2763">
                  <c:v>5437.5986328099998</c:v>
                </c:pt>
                <c:pt idx="2764">
                  <c:v>5437.4521484400002</c:v>
                </c:pt>
                <c:pt idx="2765">
                  <c:v>5437.4521484400002</c:v>
                </c:pt>
                <c:pt idx="2766">
                  <c:v>5437.3261718800004</c:v>
                </c:pt>
                <c:pt idx="2767">
                  <c:v>5437.3261718800004</c:v>
                </c:pt>
                <c:pt idx="2768">
                  <c:v>5437.3261718800004</c:v>
                </c:pt>
                <c:pt idx="2769">
                  <c:v>5437.2607421900002</c:v>
                </c:pt>
                <c:pt idx="2770">
                  <c:v>5437.2607421900002</c:v>
                </c:pt>
                <c:pt idx="2771">
                  <c:v>5437.2568359400002</c:v>
                </c:pt>
                <c:pt idx="2772">
                  <c:v>5437.2568359400002</c:v>
                </c:pt>
                <c:pt idx="2773">
                  <c:v>5437.2568359400002</c:v>
                </c:pt>
                <c:pt idx="2774">
                  <c:v>5437.3813476599998</c:v>
                </c:pt>
                <c:pt idx="2775">
                  <c:v>5437.3813476599998</c:v>
                </c:pt>
                <c:pt idx="2776">
                  <c:v>5437.6591796900002</c:v>
                </c:pt>
                <c:pt idx="2777">
                  <c:v>5437.7607421900002</c:v>
                </c:pt>
                <c:pt idx="2778">
                  <c:v>5437.7607421900002</c:v>
                </c:pt>
                <c:pt idx="2779">
                  <c:v>5437.8798828099998</c:v>
                </c:pt>
                <c:pt idx="2780">
                  <c:v>5437.8798828099998</c:v>
                </c:pt>
                <c:pt idx="2781">
                  <c:v>5437.8964843800004</c:v>
                </c:pt>
                <c:pt idx="2782">
                  <c:v>5437.8964843800004</c:v>
                </c:pt>
                <c:pt idx="2783">
                  <c:v>5437.8964843800004</c:v>
                </c:pt>
                <c:pt idx="2784">
                  <c:v>5437.9697265599998</c:v>
                </c:pt>
                <c:pt idx="2785">
                  <c:v>5437.9697265599998</c:v>
                </c:pt>
                <c:pt idx="2786">
                  <c:v>5437.9697265599998</c:v>
                </c:pt>
                <c:pt idx="2787">
                  <c:v>5438.1035156199996</c:v>
                </c:pt>
                <c:pt idx="2788">
                  <c:v>5438.1035156199996</c:v>
                </c:pt>
                <c:pt idx="2789">
                  <c:v>5438.4736328099998</c:v>
                </c:pt>
                <c:pt idx="2790">
                  <c:v>5438.4736328099998</c:v>
                </c:pt>
                <c:pt idx="2791">
                  <c:v>5438.4736328099998</c:v>
                </c:pt>
                <c:pt idx="2792">
                  <c:v>5438.9287109400002</c:v>
                </c:pt>
                <c:pt idx="2793">
                  <c:v>5438.9287109400002</c:v>
                </c:pt>
                <c:pt idx="2794">
                  <c:v>5439.0024414099998</c:v>
                </c:pt>
                <c:pt idx="2795">
                  <c:v>5439.2236328099998</c:v>
                </c:pt>
                <c:pt idx="2796">
                  <c:v>5439.2236328099998</c:v>
                </c:pt>
                <c:pt idx="2797">
                  <c:v>5439.3056640599998</c:v>
                </c:pt>
                <c:pt idx="2798">
                  <c:v>5439.3056640599998</c:v>
                </c:pt>
                <c:pt idx="2799">
                  <c:v>5439.3056640599998</c:v>
                </c:pt>
                <c:pt idx="2800">
                  <c:v>5439.265625</c:v>
                </c:pt>
                <c:pt idx="2801">
                  <c:v>5439.1987304699996</c:v>
                </c:pt>
                <c:pt idx="2802">
                  <c:v>5439.1987304699996</c:v>
                </c:pt>
                <c:pt idx="2803">
                  <c:v>5439.0849609400002</c:v>
                </c:pt>
                <c:pt idx="2804">
                  <c:v>5439.0849609400002</c:v>
                </c:pt>
                <c:pt idx="2805">
                  <c:v>5439</c:v>
                </c:pt>
                <c:pt idx="2806">
                  <c:v>5439</c:v>
                </c:pt>
                <c:pt idx="2807">
                  <c:v>5438.9936523400002</c:v>
                </c:pt>
                <c:pt idx="2808">
                  <c:v>5438.9052734400002</c:v>
                </c:pt>
                <c:pt idx="2809">
                  <c:v>5438.9052734400002</c:v>
                </c:pt>
                <c:pt idx="2810">
                  <c:v>5438.9052734400002</c:v>
                </c:pt>
                <c:pt idx="2811">
                  <c:v>5438.7875976599998</c:v>
                </c:pt>
                <c:pt idx="2812">
                  <c:v>5438.7875976599998</c:v>
                </c:pt>
                <c:pt idx="2813">
                  <c:v>5438.6591796900002</c:v>
                </c:pt>
                <c:pt idx="2814">
                  <c:v>5438.6118164099998</c:v>
                </c:pt>
                <c:pt idx="2815">
                  <c:v>5438.6118164099998</c:v>
                </c:pt>
                <c:pt idx="2816">
                  <c:v>5438.4833984400002</c:v>
                </c:pt>
                <c:pt idx="2817">
                  <c:v>5438.4833984400002</c:v>
                </c:pt>
                <c:pt idx="2818">
                  <c:v>5438.4833984400002</c:v>
                </c:pt>
                <c:pt idx="2819">
                  <c:v>5438.3691406199996</c:v>
                </c:pt>
                <c:pt idx="2820">
                  <c:v>5438.3691406199996</c:v>
                </c:pt>
                <c:pt idx="2821">
                  <c:v>5438.30078125</c:v>
                </c:pt>
                <c:pt idx="2822">
                  <c:v>5438.2041015599998</c:v>
                </c:pt>
                <c:pt idx="2823">
                  <c:v>5438.2041015599998</c:v>
                </c:pt>
                <c:pt idx="2824">
                  <c:v>5438.1240234400002</c:v>
                </c:pt>
                <c:pt idx="2825">
                  <c:v>5438.1240234400002</c:v>
                </c:pt>
                <c:pt idx="2826">
                  <c:v>5438.1240234400002</c:v>
                </c:pt>
                <c:pt idx="2827">
                  <c:v>5438.0024414099998</c:v>
                </c:pt>
                <c:pt idx="2828">
                  <c:v>5438.0024414099998</c:v>
                </c:pt>
                <c:pt idx="2829">
                  <c:v>5438.0024414099998</c:v>
                </c:pt>
                <c:pt idx="2830">
                  <c:v>5437.9345703099998</c:v>
                </c:pt>
                <c:pt idx="2831">
                  <c:v>5437.9345703099998</c:v>
                </c:pt>
                <c:pt idx="2832">
                  <c:v>5437.8974609400002</c:v>
                </c:pt>
                <c:pt idx="2833">
                  <c:v>5437.8974609400002</c:v>
                </c:pt>
                <c:pt idx="2834">
                  <c:v>5437.8071289099998</c:v>
                </c:pt>
                <c:pt idx="2835">
                  <c:v>5437.7822265599998</c:v>
                </c:pt>
                <c:pt idx="2836">
                  <c:v>5437.7822265599998</c:v>
                </c:pt>
                <c:pt idx="2837">
                  <c:v>5437.7822265599998</c:v>
                </c:pt>
                <c:pt idx="2838">
                  <c:v>5437.8310546900002</c:v>
                </c:pt>
                <c:pt idx="2839">
                  <c:v>5437.8310546900002</c:v>
                </c:pt>
                <c:pt idx="2840">
                  <c:v>5437.7949218800004</c:v>
                </c:pt>
                <c:pt idx="2841">
                  <c:v>5437.7949218800004</c:v>
                </c:pt>
                <c:pt idx="2842">
                  <c:v>5437.7949218800004</c:v>
                </c:pt>
                <c:pt idx="2843">
                  <c:v>5437.8461914099998</c:v>
                </c:pt>
                <c:pt idx="2844">
                  <c:v>5437.8461914099998</c:v>
                </c:pt>
                <c:pt idx="2845">
                  <c:v>5437.8461914099998</c:v>
                </c:pt>
                <c:pt idx="2846">
                  <c:v>5437.8847656199996</c:v>
                </c:pt>
                <c:pt idx="2847">
                  <c:v>5437.8061523400002</c:v>
                </c:pt>
                <c:pt idx="2848">
                  <c:v>5437.8061523400002</c:v>
                </c:pt>
                <c:pt idx="2849">
                  <c:v>5437.8061523400002</c:v>
                </c:pt>
                <c:pt idx="2850">
                  <c:v>5437.7158203099998</c:v>
                </c:pt>
                <c:pt idx="2851">
                  <c:v>5437.7158203099998</c:v>
                </c:pt>
                <c:pt idx="2852">
                  <c:v>5437.6191406199996</c:v>
                </c:pt>
                <c:pt idx="2853">
                  <c:v>5437.6733398400002</c:v>
                </c:pt>
                <c:pt idx="2854">
                  <c:v>5437.6733398400002</c:v>
                </c:pt>
                <c:pt idx="2855">
                  <c:v>5437.5830078099998</c:v>
                </c:pt>
                <c:pt idx="2856">
                  <c:v>5437.5830078099998</c:v>
                </c:pt>
                <c:pt idx="2857">
                  <c:v>5437.4980468800004</c:v>
                </c:pt>
                <c:pt idx="2858">
                  <c:v>5437.4980468800004</c:v>
                </c:pt>
                <c:pt idx="2859">
                  <c:v>5437.4980468800004</c:v>
                </c:pt>
                <c:pt idx="2860">
                  <c:v>5437.41796875</c:v>
                </c:pt>
                <c:pt idx="2861">
                  <c:v>5437.41796875</c:v>
                </c:pt>
                <c:pt idx="2862">
                  <c:v>5437.3466796900002</c:v>
                </c:pt>
                <c:pt idx="2863">
                  <c:v>5437.3466796900002</c:v>
                </c:pt>
                <c:pt idx="2864">
                  <c:v>5437.3466796900002</c:v>
                </c:pt>
                <c:pt idx="2865">
                  <c:v>5437.2890625</c:v>
                </c:pt>
                <c:pt idx="2866">
                  <c:v>5437.2890625</c:v>
                </c:pt>
                <c:pt idx="2867">
                  <c:v>5437.2890625</c:v>
                </c:pt>
                <c:pt idx="2868">
                  <c:v>5437.1455078099998</c:v>
                </c:pt>
                <c:pt idx="2869">
                  <c:v>5437.1455078099998</c:v>
                </c:pt>
                <c:pt idx="2870">
                  <c:v>5436.9204101599998</c:v>
                </c:pt>
                <c:pt idx="2871">
                  <c:v>5436.9204101599998</c:v>
                </c:pt>
                <c:pt idx="2872">
                  <c:v>5436.9204101599998</c:v>
                </c:pt>
                <c:pt idx="2873">
                  <c:v>5436.5751953099998</c:v>
                </c:pt>
                <c:pt idx="2874">
                  <c:v>5436.5751953099998</c:v>
                </c:pt>
                <c:pt idx="2875">
                  <c:v>5436.1699218800004</c:v>
                </c:pt>
                <c:pt idx="2876">
                  <c:v>5436.1640625</c:v>
                </c:pt>
                <c:pt idx="2877">
                  <c:v>5436.1640625</c:v>
                </c:pt>
                <c:pt idx="2878">
                  <c:v>5435.9462890599998</c:v>
                </c:pt>
                <c:pt idx="2879">
                  <c:v>5435.9462890599998</c:v>
                </c:pt>
                <c:pt idx="2880">
                  <c:v>5436.1005859400002</c:v>
                </c:pt>
                <c:pt idx="2881">
                  <c:v>5436.1005859400002</c:v>
                </c:pt>
                <c:pt idx="2882">
                  <c:v>5436.1005859400002</c:v>
                </c:pt>
                <c:pt idx="2883">
                  <c:v>5436.2329101599998</c:v>
                </c:pt>
                <c:pt idx="2884">
                  <c:v>5436.2329101599998</c:v>
                </c:pt>
                <c:pt idx="2885">
                  <c:v>5436.8012695300004</c:v>
                </c:pt>
                <c:pt idx="2886">
                  <c:v>5436.8012695300004</c:v>
                </c:pt>
                <c:pt idx="2887">
                  <c:v>5437.1416015599998</c:v>
                </c:pt>
                <c:pt idx="2888">
                  <c:v>5437.7216796900002</c:v>
                </c:pt>
                <c:pt idx="2889">
                  <c:v>5437.7216796900002</c:v>
                </c:pt>
                <c:pt idx="2890">
                  <c:v>5437.7216796900002</c:v>
                </c:pt>
                <c:pt idx="2891">
                  <c:v>5437.9721679699996</c:v>
                </c:pt>
                <c:pt idx="2892">
                  <c:v>5437.9721679699996</c:v>
                </c:pt>
                <c:pt idx="2893">
                  <c:v>5438.0009765599998</c:v>
                </c:pt>
                <c:pt idx="2894">
                  <c:v>5438.0009765599998</c:v>
                </c:pt>
                <c:pt idx="2895">
                  <c:v>5438.0009765599998</c:v>
                </c:pt>
                <c:pt idx="2896">
                  <c:v>5437.9716796900002</c:v>
                </c:pt>
                <c:pt idx="2897">
                  <c:v>5437.9716796900002</c:v>
                </c:pt>
                <c:pt idx="2898">
                  <c:v>5437.9741210900002</c:v>
                </c:pt>
                <c:pt idx="2899">
                  <c:v>5437.9995117199996</c:v>
                </c:pt>
                <c:pt idx="2900">
                  <c:v>5437.9995117199996</c:v>
                </c:pt>
                <c:pt idx="2901">
                  <c:v>5437.9975585900002</c:v>
                </c:pt>
                <c:pt idx="2902">
                  <c:v>5437.9975585900002</c:v>
                </c:pt>
                <c:pt idx="2903">
                  <c:v>5437.984375</c:v>
                </c:pt>
                <c:pt idx="2904">
                  <c:v>5437.984375</c:v>
                </c:pt>
                <c:pt idx="2905">
                  <c:v>5437.984375</c:v>
                </c:pt>
                <c:pt idx="2906">
                  <c:v>5437.9702148400002</c:v>
                </c:pt>
                <c:pt idx="2907">
                  <c:v>5437.9702148400002</c:v>
                </c:pt>
                <c:pt idx="2908">
                  <c:v>5437.9702148400002</c:v>
                </c:pt>
                <c:pt idx="2909">
                  <c:v>5437.9526367199996</c:v>
                </c:pt>
                <c:pt idx="2910">
                  <c:v>5437.96875</c:v>
                </c:pt>
                <c:pt idx="2911">
                  <c:v>5437.9443359400002</c:v>
                </c:pt>
                <c:pt idx="2912">
                  <c:v>5437.9443359400002</c:v>
                </c:pt>
                <c:pt idx="2913">
                  <c:v>5437.9443359400002</c:v>
                </c:pt>
                <c:pt idx="2914">
                  <c:v>5437.9077148400002</c:v>
                </c:pt>
                <c:pt idx="2915">
                  <c:v>5437.9077148400002</c:v>
                </c:pt>
                <c:pt idx="2916">
                  <c:v>5437.8627929699996</c:v>
                </c:pt>
                <c:pt idx="2917">
                  <c:v>5437.8627929699996</c:v>
                </c:pt>
                <c:pt idx="2918">
                  <c:v>5437.8627929699996</c:v>
                </c:pt>
                <c:pt idx="2919">
                  <c:v>5437.8066406199996</c:v>
                </c:pt>
                <c:pt idx="2920">
                  <c:v>5437.8066406199996</c:v>
                </c:pt>
                <c:pt idx="2921">
                  <c:v>5437.7451171900002</c:v>
                </c:pt>
                <c:pt idx="2922">
                  <c:v>5437.7451171900002</c:v>
                </c:pt>
                <c:pt idx="2923">
                  <c:v>5437.7451171900002</c:v>
                </c:pt>
                <c:pt idx="2924">
                  <c:v>5437.6787109400002</c:v>
                </c:pt>
                <c:pt idx="2925">
                  <c:v>5437.6787109400002</c:v>
                </c:pt>
                <c:pt idx="2926">
                  <c:v>5437.6293945300004</c:v>
                </c:pt>
                <c:pt idx="2927">
                  <c:v>5437.6293945300004</c:v>
                </c:pt>
                <c:pt idx="2928">
                  <c:v>5437.6293945300004</c:v>
                </c:pt>
                <c:pt idx="2929">
                  <c:v>5437.5605468800004</c:v>
                </c:pt>
                <c:pt idx="2930">
                  <c:v>5437.5605468800004</c:v>
                </c:pt>
                <c:pt idx="2931">
                  <c:v>5437.4931640599998</c:v>
                </c:pt>
                <c:pt idx="2932">
                  <c:v>5437.4931640599998</c:v>
                </c:pt>
                <c:pt idx="2933">
                  <c:v>5437.4931640599998</c:v>
                </c:pt>
                <c:pt idx="2934">
                  <c:v>5437.4311523400002</c:v>
                </c:pt>
                <c:pt idx="2935">
                  <c:v>5437.4311523400002</c:v>
                </c:pt>
                <c:pt idx="2936">
                  <c:v>5437.3671875</c:v>
                </c:pt>
                <c:pt idx="2937">
                  <c:v>5437.3671875</c:v>
                </c:pt>
                <c:pt idx="2938">
                  <c:v>5437.3671875</c:v>
                </c:pt>
                <c:pt idx="2939">
                  <c:v>5437.3046875</c:v>
                </c:pt>
                <c:pt idx="2940">
                  <c:v>5437.3046875</c:v>
                </c:pt>
                <c:pt idx="2941">
                  <c:v>5437.24609375</c:v>
                </c:pt>
                <c:pt idx="2942">
                  <c:v>5437.24609375</c:v>
                </c:pt>
                <c:pt idx="2943">
                  <c:v>5437.24609375</c:v>
                </c:pt>
                <c:pt idx="2944">
                  <c:v>5437.1894531199996</c:v>
                </c:pt>
                <c:pt idx="2945">
                  <c:v>5437.1943359400002</c:v>
                </c:pt>
                <c:pt idx="2946">
                  <c:v>5437.13671875</c:v>
                </c:pt>
                <c:pt idx="2947">
                  <c:v>5437.13671875</c:v>
                </c:pt>
                <c:pt idx="2948">
                  <c:v>5437.13671875</c:v>
                </c:pt>
                <c:pt idx="2949">
                  <c:v>5437.0869140599998</c:v>
                </c:pt>
                <c:pt idx="2950">
                  <c:v>5437.0869140599998</c:v>
                </c:pt>
                <c:pt idx="2951">
                  <c:v>5437.0458984400002</c:v>
                </c:pt>
                <c:pt idx="2952">
                  <c:v>5437.0458984400002</c:v>
                </c:pt>
                <c:pt idx="2953">
                  <c:v>5437.0458984400002</c:v>
                </c:pt>
                <c:pt idx="2954">
                  <c:v>5437.0166015599998</c:v>
                </c:pt>
                <c:pt idx="2955">
                  <c:v>5437.0166015599998</c:v>
                </c:pt>
                <c:pt idx="2956">
                  <c:v>5437.0166015599998</c:v>
                </c:pt>
                <c:pt idx="2957">
                  <c:v>5436.9985351599998</c:v>
                </c:pt>
                <c:pt idx="2958">
                  <c:v>5436.9985351599998</c:v>
                </c:pt>
                <c:pt idx="2959">
                  <c:v>5436.9794921900002</c:v>
                </c:pt>
                <c:pt idx="2960">
                  <c:v>5436.9794921900002</c:v>
                </c:pt>
                <c:pt idx="2961">
                  <c:v>5436.9794921900002</c:v>
                </c:pt>
                <c:pt idx="2962">
                  <c:v>5436.9604492199996</c:v>
                </c:pt>
                <c:pt idx="2963">
                  <c:v>5436.9604492199996</c:v>
                </c:pt>
                <c:pt idx="2964">
                  <c:v>5436.9306640599998</c:v>
                </c:pt>
                <c:pt idx="2965">
                  <c:v>5436.9306640599998</c:v>
                </c:pt>
                <c:pt idx="2966">
                  <c:v>5436.9306640599998</c:v>
                </c:pt>
                <c:pt idx="2967">
                  <c:v>5436.91015625</c:v>
                </c:pt>
                <c:pt idx="2968">
                  <c:v>5436.91015625</c:v>
                </c:pt>
                <c:pt idx="2969">
                  <c:v>5436.8881835900002</c:v>
                </c:pt>
                <c:pt idx="2970">
                  <c:v>5436.8881835900002</c:v>
                </c:pt>
                <c:pt idx="2971">
                  <c:v>5436.8881835900002</c:v>
                </c:pt>
                <c:pt idx="2972">
                  <c:v>5436.8637695300004</c:v>
                </c:pt>
                <c:pt idx="2973">
                  <c:v>5436.8637695300004</c:v>
                </c:pt>
                <c:pt idx="2974">
                  <c:v>5436.8344726599998</c:v>
                </c:pt>
                <c:pt idx="2975">
                  <c:v>5436.8344726599998</c:v>
                </c:pt>
                <c:pt idx="2976">
                  <c:v>5436.8344726599998</c:v>
                </c:pt>
                <c:pt idx="2977">
                  <c:v>5436.8046875</c:v>
                </c:pt>
                <c:pt idx="2978">
                  <c:v>5436.8046875</c:v>
                </c:pt>
                <c:pt idx="2979">
                  <c:v>5436.7705078099998</c:v>
                </c:pt>
                <c:pt idx="2980">
                  <c:v>5436.7705078099998</c:v>
                </c:pt>
                <c:pt idx="2981">
                  <c:v>5436.7705078099998</c:v>
                </c:pt>
                <c:pt idx="2982">
                  <c:v>5436.7363281199996</c:v>
                </c:pt>
                <c:pt idx="2983">
                  <c:v>5436.7363281199996</c:v>
                </c:pt>
                <c:pt idx="2984">
                  <c:v>5436.7036132800004</c:v>
                </c:pt>
                <c:pt idx="2985">
                  <c:v>5436.7036132800004</c:v>
                </c:pt>
                <c:pt idx="2986">
                  <c:v>5436.7036132800004</c:v>
                </c:pt>
                <c:pt idx="2987">
                  <c:v>5436.6699218800004</c:v>
                </c:pt>
                <c:pt idx="2988">
                  <c:v>5436.6699218800004</c:v>
                </c:pt>
                <c:pt idx="2989">
                  <c:v>5436.6230468800004</c:v>
                </c:pt>
                <c:pt idx="2990">
                  <c:v>5436.6230468800004</c:v>
                </c:pt>
                <c:pt idx="2991">
                  <c:v>5436.6230468800004</c:v>
                </c:pt>
                <c:pt idx="2992">
                  <c:v>5436.5917968800004</c:v>
                </c:pt>
                <c:pt idx="2993">
                  <c:v>5436.5917968800004</c:v>
                </c:pt>
                <c:pt idx="2994">
                  <c:v>5436.5595703099998</c:v>
                </c:pt>
                <c:pt idx="2995">
                  <c:v>5436.5595703099998</c:v>
                </c:pt>
                <c:pt idx="2996">
                  <c:v>5436.5595703099998</c:v>
                </c:pt>
                <c:pt idx="2997">
                  <c:v>5436.5234375</c:v>
                </c:pt>
                <c:pt idx="2998">
                  <c:v>5436.5234375</c:v>
                </c:pt>
                <c:pt idx="2999">
                  <c:v>5436.4877929699996</c:v>
                </c:pt>
                <c:pt idx="3000">
                  <c:v>5436.4877929699996</c:v>
                </c:pt>
                <c:pt idx="3001">
                  <c:v>5436.4877929699996</c:v>
                </c:pt>
                <c:pt idx="3002">
                  <c:v>5436.4511718800004</c:v>
                </c:pt>
                <c:pt idx="3003">
                  <c:v>5436.4511718800004</c:v>
                </c:pt>
                <c:pt idx="3004">
                  <c:v>5436.4160156199996</c:v>
                </c:pt>
                <c:pt idx="3005">
                  <c:v>5436.4160156199996</c:v>
                </c:pt>
                <c:pt idx="3006">
                  <c:v>5436.4160156199996</c:v>
                </c:pt>
                <c:pt idx="3007">
                  <c:v>5436.3813476599998</c:v>
                </c:pt>
                <c:pt idx="3008">
                  <c:v>5436.3813476599998</c:v>
                </c:pt>
                <c:pt idx="3009">
                  <c:v>5436.34375</c:v>
                </c:pt>
                <c:pt idx="3010">
                  <c:v>5436.34375</c:v>
                </c:pt>
                <c:pt idx="3011">
                  <c:v>5436.34375</c:v>
                </c:pt>
                <c:pt idx="3012">
                  <c:v>5436.3071289099998</c:v>
                </c:pt>
                <c:pt idx="3013">
                  <c:v>5436.3071289099998</c:v>
                </c:pt>
                <c:pt idx="3014">
                  <c:v>5436.2714843800004</c:v>
                </c:pt>
                <c:pt idx="3015">
                  <c:v>5436.2714843800004</c:v>
                </c:pt>
                <c:pt idx="3016">
                  <c:v>5436.2714843800004</c:v>
                </c:pt>
                <c:pt idx="3017">
                  <c:v>5436.2373046900002</c:v>
                </c:pt>
                <c:pt idx="3018">
                  <c:v>5436.2373046900002</c:v>
                </c:pt>
                <c:pt idx="3019">
                  <c:v>5436.2050781199996</c:v>
                </c:pt>
                <c:pt idx="3020">
                  <c:v>5436.2050781199996</c:v>
                </c:pt>
                <c:pt idx="3021">
                  <c:v>5436.2050781199996</c:v>
                </c:pt>
                <c:pt idx="3022">
                  <c:v>5436.1748046900002</c:v>
                </c:pt>
                <c:pt idx="3023">
                  <c:v>5436.1748046900002</c:v>
                </c:pt>
                <c:pt idx="3024">
                  <c:v>5436.1435546900002</c:v>
                </c:pt>
                <c:pt idx="3025">
                  <c:v>5436.1435546900002</c:v>
                </c:pt>
                <c:pt idx="3026">
                  <c:v>5436.1220703099998</c:v>
                </c:pt>
                <c:pt idx="3027">
                  <c:v>5436.0903320300004</c:v>
                </c:pt>
                <c:pt idx="3028">
                  <c:v>5436.0903320300004</c:v>
                </c:pt>
                <c:pt idx="3029">
                  <c:v>5436.0605468800004</c:v>
                </c:pt>
                <c:pt idx="3030">
                  <c:v>5436.0605468800004</c:v>
                </c:pt>
                <c:pt idx="3031">
                  <c:v>5436.0605468800004</c:v>
                </c:pt>
                <c:pt idx="3032">
                  <c:v>5436.0371093800004</c:v>
                </c:pt>
                <c:pt idx="3033">
                  <c:v>5436.0371093800004</c:v>
                </c:pt>
                <c:pt idx="3034">
                  <c:v>5436.01953125</c:v>
                </c:pt>
                <c:pt idx="3035">
                  <c:v>5436.01953125</c:v>
                </c:pt>
                <c:pt idx="3036">
                  <c:v>5436.01953125</c:v>
                </c:pt>
                <c:pt idx="3037">
                  <c:v>5436.01171875</c:v>
                </c:pt>
                <c:pt idx="3038">
                  <c:v>5436.0292968800004</c:v>
                </c:pt>
                <c:pt idx="3039">
                  <c:v>5436.0292968800004</c:v>
                </c:pt>
                <c:pt idx="3040">
                  <c:v>5436.015625</c:v>
                </c:pt>
                <c:pt idx="3041">
                  <c:v>5436.015625</c:v>
                </c:pt>
                <c:pt idx="3042">
                  <c:v>5436.0410156199996</c:v>
                </c:pt>
                <c:pt idx="3043">
                  <c:v>5436.0292968800004</c:v>
                </c:pt>
                <c:pt idx="3044">
                  <c:v>5436.0292968800004</c:v>
                </c:pt>
                <c:pt idx="3045">
                  <c:v>5436.0292968800004</c:v>
                </c:pt>
                <c:pt idx="3046">
                  <c:v>5436.0224609400002</c:v>
                </c:pt>
                <c:pt idx="3047">
                  <c:v>5436.0434570300004</c:v>
                </c:pt>
                <c:pt idx="3048">
                  <c:v>5436.0434570300004</c:v>
                </c:pt>
                <c:pt idx="3049">
                  <c:v>5436.0253906199996</c:v>
                </c:pt>
                <c:pt idx="3050">
                  <c:v>5436.0253906199996</c:v>
                </c:pt>
                <c:pt idx="3051">
                  <c:v>5436.0253906199996</c:v>
                </c:pt>
                <c:pt idx="3052">
                  <c:v>5436.02734375</c:v>
                </c:pt>
                <c:pt idx="3053">
                  <c:v>5436.02734375</c:v>
                </c:pt>
                <c:pt idx="3054">
                  <c:v>5436.02734375</c:v>
                </c:pt>
                <c:pt idx="3055">
                  <c:v>5435.9970703099998</c:v>
                </c:pt>
                <c:pt idx="3056">
                  <c:v>5435.9970703099998</c:v>
                </c:pt>
                <c:pt idx="3057">
                  <c:v>5435.9990234400002</c:v>
                </c:pt>
                <c:pt idx="3058">
                  <c:v>5435.9291992199996</c:v>
                </c:pt>
                <c:pt idx="3059">
                  <c:v>5435.9291992199996</c:v>
                </c:pt>
                <c:pt idx="3060">
                  <c:v>5435.8818359400002</c:v>
                </c:pt>
                <c:pt idx="3061">
                  <c:v>5435.9208984400002</c:v>
                </c:pt>
                <c:pt idx="3062">
                  <c:v>5435.9208984400002</c:v>
                </c:pt>
                <c:pt idx="3063">
                  <c:v>5435.8720703099998</c:v>
                </c:pt>
                <c:pt idx="3064">
                  <c:v>5435.8720703099998</c:v>
                </c:pt>
                <c:pt idx="3065">
                  <c:v>5435.8720703099998</c:v>
                </c:pt>
                <c:pt idx="3066">
                  <c:v>5435.8569335900002</c:v>
                </c:pt>
                <c:pt idx="3067">
                  <c:v>5435.8569335900002</c:v>
                </c:pt>
                <c:pt idx="3068">
                  <c:v>5435.8569335900002</c:v>
                </c:pt>
                <c:pt idx="3069">
                  <c:v>5435.8037109400002</c:v>
                </c:pt>
                <c:pt idx="3070">
                  <c:v>5435.8037109400002</c:v>
                </c:pt>
                <c:pt idx="3071">
                  <c:v>5435.8339843800004</c:v>
                </c:pt>
                <c:pt idx="3072">
                  <c:v>5435.78515625</c:v>
                </c:pt>
                <c:pt idx="3073">
                  <c:v>5435.78515625</c:v>
                </c:pt>
                <c:pt idx="3074">
                  <c:v>5435.78515625</c:v>
                </c:pt>
                <c:pt idx="3075">
                  <c:v>5435.7329101599998</c:v>
                </c:pt>
                <c:pt idx="3076">
                  <c:v>5435.7636718800004</c:v>
                </c:pt>
                <c:pt idx="3077">
                  <c:v>5435.7636718800004</c:v>
                </c:pt>
                <c:pt idx="3078">
                  <c:v>5435.7119140599998</c:v>
                </c:pt>
                <c:pt idx="3079">
                  <c:v>5435.7119140599998</c:v>
                </c:pt>
                <c:pt idx="3080">
                  <c:v>5435.7446289099998</c:v>
                </c:pt>
                <c:pt idx="3081">
                  <c:v>5435.6982421900002</c:v>
                </c:pt>
                <c:pt idx="3082">
                  <c:v>5435.6982421900002</c:v>
                </c:pt>
                <c:pt idx="3083">
                  <c:v>5435.6982421900002</c:v>
                </c:pt>
                <c:pt idx="3084">
                  <c:v>5435.6484375</c:v>
                </c:pt>
                <c:pt idx="3085">
                  <c:v>5435.68359375</c:v>
                </c:pt>
                <c:pt idx="3086">
                  <c:v>5435.68359375</c:v>
                </c:pt>
                <c:pt idx="3087">
                  <c:v>5435.6420898400002</c:v>
                </c:pt>
                <c:pt idx="3088">
                  <c:v>5435.6420898400002</c:v>
                </c:pt>
                <c:pt idx="3089">
                  <c:v>5435.6420898400002</c:v>
                </c:pt>
                <c:pt idx="3090">
                  <c:v>5435.6372070300004</c:v>
                </c:pt>
                <c:pt idx="3091">
                  <c:v>5435.6372070300004</c:v>
                </c:pt>
                <c:pt idx="3092">
                  <c:v>5435.6372070300004</c:v>
                </c:pt>
                <c:pt idx="3093">
                  <c:v>5435.59765625</c:v>
                </c:pt>
                <c:pt idx="3094">
                  <c:v>5435.59765625</c:v>
                </c:pt>
                <c:pt idx="3095">
                  <c:v>5435.6381835900002</c:v>
                </c:pt>
                <c:pt idx="3096">
                  <c:v>5435.5991210900002</c:v>
                </c:pt>
                <c:pt idx="3097">
                  <c:v>5435.5991210900002</c:v>
                </c:pt>
                <c:pt idx="3098">
                  <c:v>5435.6440429699996</c:v>
                </c:pt>
                <c:pt idx="3099">
                  <c:v>5435.6440429699996</c:v>
                </c:pt>
                <c:pt idx="3100">
                  <c:v>5435.6440429699996</c:v>
                </c:pt>
                <c:pt idx="3101">
                  <c:v>5435.65234375</c:v>
                </c:pt>
                <c:pt idx="3102">
                  <c:v>5435.65234375</c:v>
                </c:pt>
                <c:pt idx="3103">
                  <c:v>5435.65234375</c:v>
                </c:pt>
                <c:pt idx="3104">
                  <c:v>5435.6865234400002</c:v>
                </c:pt>
                <c:pt idx="3105">
                  <c:v>5435.6865234400002</c:v>
                </c:pt>
                <c:pt idx="3106">
                  <c:v>5435.6816406199996</c:v>
                </c:pt>
                <c:pt idx="3107">
                  <c:v>5435.6816406199996</c:v>
                </c:pt>
                <c:pt idx="3108">
                  <c:v>5435.6816406199996</c:v>
                </c:pt>
                <c:pt idx="3109">
                  <c:v>5435.6894531199996</c:v>
                </c:pt>
                <c:pt idx="3110">
                  <c:v>5435.6669921900002</c:v>
                </c:pt>
                <c:pt idx="3111">
                  <c:v>5435.6669921900002</c:v>
                </c:pt>
                <c:pt idx="3112">
                  <c:v>5435.6708984400002</c:v>
                </c:pt>
                <c:pt idx="3113">
                  <c:v>5435.6708984400002</c:v>
                </c:pt>
                <c:pt idx="3114">
                  <c:v>5435.6708984400002</c:v>
                </c:pt>
                <c:pt idx="3115">
                  <c:v>5435.6582031199996</c:v>
                </c:pt>
                <c:pt idx="3116">
                  <c:v>5435.6582031199996</c:v>
                </c:pt>
                <c:pt idx="3117">
                  <c:v>5435.6582031199996</c:v>
                </c:pt>
                <c:pt idx="3118">
                  <c:v>5435.6699218800004</c:v>
                </c:pt>
                <c:pt idx="3119">
                  <c:v>5435.6699218800004</c:v>
                </c:pt>
                <c:pt idx="3120">
                  <c:v>5435.64453125</c:v>
                </c:pt>
                <c:pt idx="3121">
                  <c:v>5435.6596679699996</c:v>
                </c:pt>
                <c:pt idx="3122">
                  <c:v>5435.6596679699996</c:v>
                </c:pt>
                <c:pt idx="3123">
                  <c:v>5435.6596679699996</c:v>
                </c:pt>
                <c:pt idx="3124">
                  <c:v>5435.6123046900002</c:v>
                </c:pt>
                <c:pt idx="3125">
                  <c:v>5435.6123046900002</c:v>
                </c:pt>
                <c:pt idx="3126">
                  <c:v>5435.6123046900002</c:v>
                </c:pt>
                <c:pt idx="3127">
                  <c:v>5435.6044921900002</c:v>
                </c:pt>
                <c:pt idx="3128">
                  <c:v>5435.6044921900002</c:v>
                </c:pt>
                <c:pt idx="3129">
                  <c:v>5435.4497070300004</c:v>
                </c:pt>
                <c:pt idx="3130">
                  <c:v>5435.3808593800004</c:v>
                </c:pt>
                <c:pt idx="3131">
                  <c:v>5435.3808593800004</c:v>
                </c:pt>
                <c:pt idx="3132">
                  <c:v>5435.3808593800004</c:v>
                </c:pt>
                <c:pt idx="3133">
                  <c:v>5435.3037109400002</c:v>
                </c:pt>
                <c:pt idx="3134">
                  <c:v>5434.9731445300004</c:v>
                </c:pt>
                <c:pt idx="3135">
                  <c:v>5434.9731445300004</c:v>
                </c:pt>
                <c:pt idx="3136">
                  <c:v>5434.7788085900002</c:v>
                </c:pt>
                <c:pt idx="3137">
                  <c:v>5434.7788085900002</c:v>
                </c:pt>
                <c:pt idx="3138">
                  <c:v>5434.2241210900002</c:v>
                </c:pt>
                <c:pt idx="3139">
                  <c:v>5433.7622070300004</c:v>
                </c:pt>
                <c:pt idx="3140">
                  <c:v>5433.7622070300004</c:v>
                </c:pt>
                <c:pt idx="3141">
                  <c:v>5433.7622070300004</c:v>
                </c:pt>
                <c:pt idx="3142">
                  <c:v>5433.2260742199996</c:v>
                </c:pt>
                <c:pt idx="3143">
                  <c:v>5433.01171875</c:v>
                </c:pt>
                <c:pt idx="3144">
                  <c:v>5433.01171875</c:v>
                </c:pt>
                <c:pt idx="3145">
                  <c:v>5433.1123046900002</c:v>
                </c:pt>
                <c:pt idx="3146">
                  <c:v>5433.1123046900002</c:v>
                </c:pt>
                <c:pt idx="3147">
                  <c:v>5433.1123046900002</c:v>
                </c:pt>
                <c:pt idx="3148">
                  <c:v>5433.8481445300004</c:v>
                </c:pt>
                <c:pt idx="3149">
                  <c:v>5433.8481445300004</c:v>
                </c:pt>
                <c:pt idx="3150">
                  <c:v>5433.8481445300004</c:v>
                </c:pt>
                <c:pt idx="3151">
                  <c:v>5434.2548828099998</c:v>
                </c:pt>
                <c:pt idx="3152">
                  <c:v>5434.7250976599998</c:v>
                </c:pt>
                <c:pt idx="3153">
                  <c:v>5434.7250976599998</c:v>
                </c:pt>
                <c:pt idx="3154">
                  <c:v>5434.9848632800004</c:v>
                </c:pt>
                <c:pt idx="3155">
                  <c:v>5434.9848632800004</c:v>
                </c:pt>
                <c:pt idx="3156">
                  <c:v>5434.9848632800004</c:v>
                </c:pt>
                <c:pt idx="3157">
                  <c:v>5435.5966796900002</c:v>
                </c:pt>
                <c:pt idx="3158">
                  <c:v>5435.5966796900002</c:v>
                </c:pt>
                <c:pt idx="3159">
                  <c:v>5435.5966796900002</c:v>
                </c:pt>
                <c:pt idx="3160">
                  <c:v>5435.72265625</c:v>
                </c:pt>
                <c:pt idx="3161">
                  <c:v>5435.72265625</c:v>
                </c:pt>
                <c:pt idx="3162">
                  <c:v>5435.9980468800004</c:v>
                </c:pt>
                <c:pt idx="3163">
                  <c:v>5435.9892578099998</c:v>
                </c:pt>
                <c:pt idx="3164">
                  <c:v>5435.9892578099998</c:v>
                </c:pt>
                <c:pt idx="3165">
                  <c:v>5435.9892578099998</c:v>
                </c:pt>
                <c:pt idx="3166">
                  <c:v>5435.9956054699996</c:v>
                </c:pt>
                <c:pt idx="3167">
                  <c:v>5435.9956054699996</c:v>
                </c:pt>
                <c:pt idx="3168">
                  <c:v>5435.9956054699996</c:v>
                </c:pt>
                <c:pt idx="3169">
                  <c:v>5435.9272460900002</c:v>
                </c:pt>
                <c:pt idx="3170">
                  <c:v>5435.9702148400002</c:v>
                </c:pt>
                <c:pt idx="3171">
                  <c:v>5435.9702148400002</c:v>
                </c:pt>
                <c:pt idx="3172">
                  <c:v>5435.921875</c:v>
                </c:pt>
                <c:pt idx="3173">
                  <c:v>5435.921875</c:v>
                </c:pt>
                <c:pt idx="3174">
                  <c:v>5435.9663085900002</c:v>
                </c:pt>
                <c:pt idx="3175">
                  <c:v>5435.9663085900002</c:v>
                </c:pt>
                <c:pt idx="3176">
                  <c:v>5435.9213867199996</c:v>
                </c:pt>
                <c:pt idx="3177">
                  <c:v>5435.9604492199996</c:v>
                </c:pt>
                <c:pt idx="3178">
                  <c:v>5435.9604492199996</c:v>
                </c:pt>
                <c:pt idx="3179">
                  <c:v>5435.9199218800004</c:v>
                </c:pt>
                <c:pt idx="3180">
                  <c:v>5435.9199218800004</c:v>
                </c:pt>
                <c:pt idx="3181">
                  <c:v>5435.953125</c:v>
                </c:pt>
                <c:pt idx="3182">
                  <c:v>5435.953125</c:v>
                </c:pt>
                <c:pt idx="3183">
                  <c:v>5435.9140625</c:v>
                </c:pt>
                <c:pt idx="3184">
                  <c:v>5435.9140625</c:v>
                </c:pt>
                <c:pt idx="3185">
                  <c:v>5435.9438476599998</c:v>
                </c:pt>
                <c:pt idx="3186">
                  <c:v>5435.9150390599998</c:v>
                </c:pt>
                <c:pt idx="3187">
                  <c:v>5435.9150390599998</c:v>
                </c:pt>
                <c:pt idx="3188">
                  <c:v>5435.9472656199996</c:v>
                </c:pt>
                <c:pt idx="3189">
                  <c:v>5435.9272460900002</c:v>
                </c:pt>
                <c:pt idx="3190">
                  <c:v>5435.9272460900002</c:v>
                </c:pt>
                <c:pt idx="3191">
                  <c:v>5435.9272460900002</c:v>
                </c:pt>
                <c:pt idx="3192">
                  <c:v>5435.9521484400002</c:v>
                </c:pt>
                <c:pt idx="3193">
                  <c:v>5435.9287109400002</c:v>
                </c:pt>
                <c:pt idx="3194">
                  <c:v>5435.9287109400002</c:v>
                </c:pt>
                <c:pt idx="3195">
                  <c:v>5435.9287109400002</c:v>
                </c:pt>
                <c:pt idx="3196">
                  <c:v>5435.8564453099998</c:v>
                </c:pt>
                <c:pt idx="3197">
                  <c:v>5435.8564453099998</c:v>
                </c:pt>
                <c:pt idx="3198">
                  <c:v>5435.8564453099998</c:v>
                </c:pt>
                <c:pt idx="3199">
                  <c:v>5435.765625</c:v>
                </c:pt>
                <c:pt idx="3200">
                  <c:v>5435.6113281199996</c:v>
                </c:pt>
                <c:pt idx="3201">
                  <c:v>5435.6113281199996</c:v>
                </c:pt>
                <c:pt idx="3202">
                  <c:v>5435.6113281199996</c:v>
                </c:pt>
                <c:pt idx="3203">
                  <c:v>5435.0649414099998</c:v>
                </c:pt>
                <c:pt idx="3204">
                  <c:v>5435.0649414099998</c:v>
                </c:pt>
                <c:pt idx="3205">
                  <c:v>5435.0649414099998</c:v>
                </c:pt>
                <c:pt idx="3206">
                  <c:v>5435.0649414099998</c:v>
                </c:pt>
                <c:pt idx="3207">
                  <c:v>5434.0971679699996</c:v>
                </c:pt>
                <c:pt idx="3208">
                  <c:v>5434.0971679699996</c:v>
                </c:pt>
                <c:pt idx="3209">
                  <c:v>5434.0971679699996</c:v>
                </c:pt>
                <c:pt idx="3210">
                  <c:v>5433.0473632800004</c:v>
                </c:pt>
                <c:pt idx="3211">
                  <c:v>5433.0473632800004</c:v>
                </c:pt>
                <c:pt idx="3212">
                  <c:v>5433.0473632800004</c:v>
                </c:pt>
                <c:pt idx="3213">
                  <c:v>5432.6464843800004</c:v>
                </c:pt>
                <c:pt idx="3214">
                  <c:v>5432.3115234400002</c:v>
                </c:pt>
                <c:pt idx="3215">
                  <c:v>5432.3115234400002</c:v>
                </c:pt>
                <c:pt idx="3216">
                  <c:v>5432.3115234400002</c:v>
                </c:pt>
                <c:pt idx="3217">
                  <c:v>5432</c:v>
                </c:pt>
                <c:pt idx="3218">
                  <c:v>5431.6933593800004</c:v>
                </c:pt>
                <c:pt idx="3219">
                  <c:v>5431.6933593800004</c:v>
                </c:pt>
                <c:pt idx="3220">
                  <c:v>5431.3603515599998</c:v>
                </c:pt>
                <c:pt idx="3221">
                  <c:v>5430.9448242199996</c:v>
                </c:pt>
                <c:pt idx="3222">
                  <c:v>5430.9448242199996</c:v>
                </c:pt>
                <c:pt idx="3223">
                  <c:v>5430.9448242199996</c:v>
                </c:pt>
                <c:pt idx="3224">
                  <c:v>5430.43359375</c:v>
                </c:pt>
                <c:pt idx="3225">
                  <c:v>5429.8002929699996</c:v>
                </c:pt>
                <c:pt idx="3226">
                  <c:v>5429.8002929699996</c:v>
                </c:pt>
                <c:pt idx="3227">
                  <c:v>5429.1435546900002</c:v>
                </c:pt>
                <c:pt idx="3228">
                  <c:v>5429.1435546900002</c:v>
                </c:pt>
                <c:pt idx="3229">
                  <c:v>5428.4711914099998</c:v>
                </c:pt>
                <c:pt idx="3230">
                  <c:v>5428.4711914099998</c:v>
                </c:pt>
                <c:pt idx="3231">
                  <c:v>5428.1352539099998</c:v>
                </c:pt>
                <c:pt idx="3232">
                  <c:v>5428.0058593800004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B6-475B-90B4-2A371C01D41A}"/>
            </c:ext>
          </c:extLst>
        </c:ser>
        <c:ser>
          <c:idx val="1"/>
          <c:order val="1"/>
          <c:spPr>
            <a:ln w="158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'PRW Line II Profile'!$J$2:$J$3</c:f>
              <c:numCache>
                <c:formatCode>0.0</c:formatCode>
                <c:ptCount val="2"/>
                <c:pt idx="0" formatCode="General">
                  <c:v>0</c:v>
                </c:pt>
                <c:pt idx="1">
                  <c:v>6412.0344907999997</c:v>
                </c:pt>
              </c:numCache>
            </c:numRef>
          </c:xVal>
          <c:yVal>
            <c:numRef>
              <c:f>'PRW Line II Profile'!$K$2:$K$3</c:f>
              <c:numCache>
                <c:formatCode>General</c:formatCode>
                <c:ptCount val="2"/>
                <c:pt idx="0">
                  <c:v>5462.26953125</c:v>
                </c:pt>
                <c:pt idx="1">
                  <c:v>5434.0971679699996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B6-475B-90B4-2A371C01D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324816"/>
        <c:axId val="1462498992"/>
      </c:scatterChart>
      <c:valAx>
        <c:axId val="146332481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62498992"/>
        <c:crosses val="max"/>
        <c:crossBetween val="midCat"/>
      </c:valAx>
      <c:valAx>
        <c:axId val="146249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63324816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102342320846256"/>
          <c:y val="2.4853030249046924E-2"/>
          <c:w val="0.76931758530183736"/>
          <c:h val="0.7621491431218157"/>
        </c:manualLayout>
      </c:layout>
      <c:scatterChart>
        <c:scatterStyle val="lineMarker"/>
        <c:varyColors val="0"/>
        <c:ser>
          <c:idx val="0"/>
          <c:order val="0"/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'PRW Line II Profile'!$B$2:$B$4062</c:f>
              <c:numCache>
                <c:formatCode>General</c:formatCode>
                <c:ptCount val="4061"/>
                <c:pt idx="0">
                  <c:v>0</c:v>
                </c:pt>
                <c:pt idx="1">
                  <c:v>1.9997920175499999</c:v>
                </c:pt>
                <c:pt idx="2">
                  <c:v>3.9999256281300002</c:v>
                </c:pt>
                <c:pt idx="3">
                  <c:v>5.9997176456799997</c:v>
                </c:pt>
                <c:pt idx="4">
                  <c:v>7.9998512562500004</c:v>
                </c:pt>
                <c:pt idx="5">
                  <c:v>9.9999710632400003</c:v>
                </c:pt>
                <c:pt idx="6">
                  <c:v>11.999776886599999</c:v>
                </c:pt>
                <c:pt idx="7">
                  <c:v>13.999896693</c:v>
                </c:pt>
                <c:pt idx="8">
                  <c:v>16.000030303599999</c:v>
                </c:pt>
                <c:pt idx="9">
                  <c:v>17.999822321100002</c:v>
                </c:pt>
                <c:pt idx="10">
                  <c:v>19.999955931700001</c:v>
                </c:pt>
                <c:pt idx="11">
                  <c:v>21.999747949300001</c:v>
                </c:pt>
                <c:pt idx="12">
                  <c:v>23.999881559799999</c:v>
                </c:pt>
                <c:pt idx="13">
                  <c:v>26.000001366799999</c:v>
                </c:pt>
                <c:pt idx="14">
                  <c:v>27.999807190199999</c:v>
                </c:pt>
                <c:pt idx="15">
                  <c:v>29.999926996599999</c:v>
                </c:pt>
                <c:pt idx="16">
                  <c:v>31.999732805699999</c:v>
                </c:pt>
                <c:pt idx="17">
                  <c:v>33.9998526121</c:v>
                </c:pt>
                <c:pt idx="18">
                  <c:v>35.999986222700002</c:v>
                </c:pt>
                <c:pt idx="19">
                  <c:v>37.999778240200001</c:v>
                </c:pt>
                <c:pt idx="20">
                  <c:v>39.999911850799997</c:v>
                </c:pt>
                <c:pt idx="21">
                  <c:v>41.999703868300003</c:v>
                </c:pt>
                <c:pt idx="22">
                  <c:v>43.999837478899998</c:v>
                </c:pt>
                <c:pt idx="23">
                  <c:v>45.999957285900003</c:v>
                </c:pt>
                <c:pt idx="24">
                  <c:v>47.999763109299998</c:v>
                </c:pt>
                <c:pt idx="25">
                  <c:v>49.999882915699999</c:v>
                </c:pt>
                <c:pt idx="26">
                  <c:v>52.000016526899998</c:v>
                </c:pt>
                <c:pt idx="27">
                  <c:v>53.999822350300001</c:v>
                </c:pt>
                <c:pt idx="28">
                  <c:v>55.9999421566</c:v>
                </c:pt>
                <c:pt idx="29">
                  <c:v>57.999747980000002</c:v>
                </c:pt>
                <c:pt idx="30">
                  <c:v>59.999867786999999</c:v>
                </c:pt>
                <c:pt idx="31">
                  <c:v>62.000001397600002</c:v>
                </c:pt>
                <c:pt idx="32">
                  <c:v>63.999793415100001</c:v>
                </c:pt>
                <c:pt idx="33">
                  <c:v>65.999927025700003</c:v>
                </c:pt>
                <c:pt idx="34">
                  <c:v>67.999719028399994</c:v>
                </c:pt>
                <c:pt idx="35">
                  <c:v>69.999852638999997</c:v>
                </c:pt>
                <c:pt idx="36">
                  <c:v>71.999972460199999</c:v>
                </c:pt>
                <c:pt idx="37">
                  <c:v>73.999778269399997</c:v>
                </c:pt>
                <c:pt idx="38">
                  <c:v>75.999898075700003</c:v>
                </c:pt>
                <c:pt idx="39">
                  <c:v>78.000031686300005</c:v>
                </c:pt>
                <c:pt idx="40">
                  <c:v>79.999823703800004</c:v>
                </c:pt>
                <c:pt idx="41">
                  <c:v>81.999957314400007</c:v>
                </c:pt>
                <c:pt idx="42">
                  <c:v>83.999749331999993</c:v>
                </c:pt>
                <c:pt idx="43">
                  <c:v>85.999882942499994</c:v>
                </c:pt>
                <c:pt idx="44">
                  <c:v>88.000002749499998</c:v>
                </c:pt>
                <c:pt idx="45">
                  <c:v>89.999808572899994</c:v>
                </c:pt>
                <c:pt idx="46">
                  <c:v>91.999928379300002</c:v>
                </c:pt>
                <c:pt idx="47">
                  <c:v>93.999734203299994</c:v>
                </c:pt>
                <c:pt idx="48">
                  <c:v>95.999854009700002</c:v>
                </c:pt>
                <c:pt idx="49">
                  <c:v>97.984569045300006</c:v>
                </c:pt>
                <c:pt idx="50">
                  <c:v>99.984482221500002</c:v>
                </c:pt>
                <c:pt idx="51">
                  <c:v>101.98439537900001</c:v>
                </c:pt>
                <c:pt idx="52">
                  <c:v>103.984621957</c:v>
                </c:pt>
                <c:pt idx="53">
                  <c:v>105.984438114</c:v>
                </c:pt>
                <c:pt idx="54">
                  <c:v>107.984664692</c:v>
                </c:pt>
                <c:pt idx="55">
                  <c:v>109.984577864</c:v>
                </c:pt>
                <c:pt idx="56">
                  <c:v>111.984491026</c:v>
                </c:pt>
                <c:pt idx="57">
                  <c:v>113.9846206</c:v>
                </c:pt>
                <c:pt idx="58">
                  <c:v>115.98453377200001</c:v>
                </c:pt>
                <c:pt idx="59">
                  <c:v>117.984446948</c:v>
                </c:pt>
                <c:pt idx="60">
                  <c:v>119.984673521</c:v>
                </c:pt>
                <c:pt idx="61">
                  <c:v>121.984586698</c:v>
                </c:pt>
                <c:pt idx="62">
                  <c:v>123.98440284</c:v>
                </c:pt>
                <c:pt idx="63">
                  <c:v>125.984629418</c:v>
                </c:pt>
                <c:pt idx="64">
                  <c:v>127.98454259</c:v>
                </c:pt>
                <c:pt idx="65">
                  <c:v>129.984455766</c:v>
                </c:pt>
                <c:pt idx="66">
                  <c:v>131.98468234000001</c:v>
                </c:pt>
                <c:pt idx="67">
                  <c:v>133.98449850099999</c:v>
                </c:pt>
                <c:pt idx="68">
                  <c:v>135.98441165899999</c:v>
                </c:pt>
                <c:pt idx="69">
                  <c:v>137.98463823700001</c:v>
                </c:pt>
                <c:pt idx="70">
                  <c:v>139.98455140900001</c:v>
                </c:pt>
                <c:pt idx="71">
                  <c:v>141.984367566</c:v>
                </c:pt>
                <c:pt idx="72">
                  <c:v>143.984594144</c:v>
                </c:pt>
                <c:pt idx="73">
                  <c:v>145.98450732000001</c:v>
                </c:pt>
                <c:pt idx="74">
                  <c:v>147.984420478</c:v>
                </c:pt>
                <c:pt idx="75">
                  <c:v>149.98464705500001</c:v>
                </c:pt>
                <c:pt idx="76">
                  <c:v>151.984463213</c:v>
                </c:pt>
                <c:pt idx="77">
                  <c:v>153.984376384</c:v>
                </c:pt>
                <c:pt idx="78">
                  <c:v>155.984602962</c:v>
                </c:pt>
                <c:pt idx="79">
                  <c:v>157.98451611999999</c:v>
                </c:pt>
                <c:pt idx="80">
                  <c:v>159.984429296</c:v>
                </c:pt>
                <c:pt idx="81">
                  <c:v>161.98455887</c:v>
                </c:pt>
                <c:pt idx="82">
                  <c:v>163.98447204600001</c:v>
                </c:pt>
                <c:pt idx="83">
                  <c:v>165.984385218</c:v>
                </c:pt>
                <c:pt idx="84">
                  <c:v>167.984611796</c:v>
                </c:pt>
                <c:pt idx="85">
                  <c:v>169.984427939</c:v>
                </c:pt>
                <c:pt idx="86">
                  <c:v>171.98434111500001</c:v>
                </c:pt>
                <c:pt idx="87">
                  <c:v>173.98456768899999</c:v>
                </c:pt>
                <c:pt idx="88">
                  <c:v>175.98448086499999</c:v>
                </c:pt>
                <c:pt idx="89">
                  <c:v>177.98470743799999</c:v>
                </c:pt>
                <c:pt idx="90">
                  <c:v>179.984523596</c:v>
                </c:pt>
                <c:pt idx="91">
                  <c:v>181.984436757</c:v>
                </c:pt>
                <c:pt idx="92">
                  <c:v>183.97701099400001</c:v>
                </c:pt>
                <c:pt idx="93">
                  <c:v>185.976817772</c:v>
                </c:pt>
                <c:pt idx="94">
                  <c:v>187.97680500199999</c:v>
                </c:pt>
                <c:pt idx="95">
                  <c:v>189.977066237</c:v>
                </c:pt>
                <c:pt idx="96">
                  <c:v>191.976873023</c:v>
                </c:pt>
                <c:pt idx="97">
                  <c:v>193.976860246</c:v>
                </c:pt>
                <c:pt idx="98">
                  <c:v>195.97684748</c:v>
                </c:pt>
                <c:pt idx="99">
                  <c:v>197.977108711</c:v>
                </c:pt>
                <c:pt idx="100">
                  <c:v>199.97691548899999</c:v>
                </c:pt>
                <c:pt idx="101">
                  <c:v>201.97690273200001</c:v>
                </c:pt>
                <c:pt idx="102">
                  <c:v>203.976889954</c:v>
                </c:pt>
                <c:pt idx="103">
                  <c:v>205.976970765</c:v>
                </c:pt>
                <c:pt idx="104">
                  <c:v>207.976958</c:v>
                </c:pt>
                <c:pt idx="105">
                  <c:v>209.97694522200001</c:v>
                </c:pt>
                <c:pt idx="106">
                  <c:v>211.97675200899999</c:v>
                </c:pt>
                <c:pt idx="107">
                  <c:v>213.97701324400001</c:v>
                </c:pt>
                <c:pt idx="108">
                  <c:v>215.97700047399999</c:v>
                </c:pt>
                <c:pt idx="109">
                  <c:v>217.97680725999999</c:v>
                </c:pt>
                <c:pt idx="110">
                  <c:v>219.97679449500001</c:v>
                </c:pt>
                <c:pt idx="111">
                  <c:v>221.977055718</c:v>
                </c:pt>
                <c:pt idx="112">
                  <c:v>223.97704293999999</c:v>
                </c:pt>
                <c:pt idx="113">
                  <c:v>225.976849738</c:v>
                </c:pt>
                <c:pt idx="114">
                  <c:v>227.976836961</c:v>
                </c:pt>
                <c:pt idx="115">
                  <c:v>229.97709820399999</c:v>
                </c:pt>
                <c:pt idx="116">
                  <c:v>231.97690498200001</c:v>
                </c:pt>
                <c:pt idx="117">
                  <c:v>233.976892212</c:v>
                </c:pt>
                <c:pt idx="118">
                  <c:v>235.976879435</c:v>
                </c:pt>
                <c:pt idx="119">
                  <c:v>237.97696025799999</c:v>
                </c:pt>
                <c:pt idx="120">
                  <c:v>239.976947481</c:v>
                </c:pt>
                <c:pt idx="121">
                  <c:v>241.97693470300001</c:v>
                </c:pt>
                <c:pt idx="122">
                  <c:v>243.97674150099999</c:v>
                </c:pt>
                <c:pt idx="123">
                  <c:v>245.97700272399999</c:v>
                </c:pt>
                <c:pt idx="124">
                  <c:v>247.97698996700001</c:v>
                </c:pt>
                <c:pt idx="125">
                  <c:v>249.976796753</c:v>
                </c:pt>
                <c:pt idx="126">
                  <c:v>251.97678397499999</c:v>
                </c:pt>
                <c:pt idx="127">
                  <c:v>253.97704521</c:v>
                </c:pt>
                <c:pt idx="128">
                  <c:v>255.97703243300001</c:v>
                </c:pt>
                <c:pt idx="129">
                  <c:v>257.976839219</c:v>
                </c:pt>
                <c:pt idx="130">
                  <c:v>259.97682644100001</c:v>
                </c:pt>
                <c:pt idx="131">
                  <c:v>261.97708768400003</c:v>
                </c:pt>
                <c:pt idx="132">
                  <c:v>263.95479104399999</c:v>
                </c:pt>
                <c:pt idx="133">
                  <c:v>265.95481137899998</c:v>
                </c:pt>
                <c:pt idx="134">
                  <c:v>267.95485400699999</c:v>
                </c:pt>
                <c:pt idx="135">
                  <c:v>269.954896636</c:v>
                </c:pt>
                <c:pt idx="136">
                  <c:v>271.95493927899997</c:v>
                </c:pt>
                <c:pt idx="137">
                  <c:v>273.95463227900001</c:v>
                </c:pt>
                <c:pt idx="138">
                  <c:v>275.95467490800002</c:v>
                </c:pt>
                <c:pt idx="139">
                  <c:v>277.95471755099999</c:v>
                </c:pt>
                <c:pt idx="140">
                  <c:v>279.95473787200001</c:v>
                </c:pt>
                <c:pt idx="141">
                  <c:v>281.95478050000003</c:v>
                </c:pt>
                <c:pt idx="142">
                  <c:v>283.95482314399999</c:v>
                </c:pt>
                <c:pt idx="143">
                  <c:v>285.95484346400002</c:v>
                </c:pt>
                <c:pt idx="144">
                  <c:v>287.95488609199998</c:v>
                </c:pt>
                <c:pt idx="145">
                  <c:v>289.954928736</c:v>
                </c:pt>
                <c:pt idx="146">
                  <c:v>291.95462173599998</c:v>
                </c:pt>
                <c:pt idx="147">
                  <c:v>293.954664364</c:v>
                </c:pt>
                <c:pt idx="148">
                  <c:v>295.95470700800001</c:v>
                </c:pt>
                <c:pt idx="149">
                  <c:v>297.95472732899998</c:v>
                </c:pt>
                <c:pt idx="150">
                  <c:v>299.954769957</c:v>
                </c:pt>
                <c:pt idx="151">
                  <c:v>301.95481260100001</c:v>
                </c:pt>
                <c:pt idx="152">
                  <c:v>303.95485522899997</c:v>
                </c:pt>
                <c:pt idx="153">
                  <c:v>305.95487554900001</c:v>
                </c:pt>
                <c:pt idx="154">
                  <c:v>307.95491819300003</c:v>
                </c:pt>
                <c:pt idx="155">
                  <c:v>309.95463350400001</c:v>
                </c:pt>
                <c:pt idx="156">
                  <c:v>311.95465382499998</c:v>
                </c:pt>
                <c:pt idx="157">
                  <c:v>313.954696469</c:v>
                </c:pt>
                <c:pt idx="158">
                  <c:v>315.95473909700002</c:v>
                </c:pt>
                <c:pt idx="159">
                  <c:v>317.95475941699999</c:v>
                </c:pt>
                <c:pt idx="160">
                  <c:v>319.95480206100001</c:v>
                </c:pt>
                <c:pt idx="161">
                  <c:v>321.95484469000002</c:v>
                </c:pt>
                <c:pt idx="162">
                  <c:v>323.95486500999999</c:v>
                </c:pt>
                <c:pt idx="163">
                  <c:v>325.95490765400001</c:v>
                </c:pt>
                <c:pt idx="164">
                  <c:v>327.95495028200003</c:v>
                </c:pt>
                <c:pt idx="165">
                  <c:v>329.95464328200001</c:v>
                </c:pt>
                <c:pt idx="166">
                  <c:v>331.93733002499999</c:v>
                </c:pt>
                <c:pt idx="167">
                  <c:v>333.93735586000003</c:v>
                </c:pt>
                <c:pt idx="168">
                  <c:v>335.93715942900002</c:v>
                </c:pt>
                <c:pt idx="169">
                  <c:v>337.93727774799999</c:v>
                </c:pt>
                <c:pt idx="170">
                  <c:v>339.93730360199999</c:v>
                </c:pt>
                <c:pt idx="171">
                  <c:v>341.93742192100001</c:v>
                </c:pt>
                <c:pt idx="172">
                  <c:v>343.93713297699998</c:v>
                </c:pt>
                <c:pt idx="173">
                  <c:v>345.93725131100001</c:v>
                </c:pt>
                <c:pt idx="174">
                  <c:v>347.93736963399999</c:v>
                </c:pt>
                <c:pt idx="175">
                  <c:v>349.93739548299999</c:v>
                </c:pt>
                <c:pt idx="176">
                  <c:v>351.93719903800002</c:v>
                </c:pt>
                <c:pt idx="177">
                  <c:v>353.93722488700001</c:v>
                </c:pt>
                <c:pt idx="178">
                  <c:v>355.93734320599998</c:v>
                </c:pt>
                <c:pt idx="179">
                  <c:v>357.93746154399997</c:v>
                </c:pt>
                <c:pt idx="180">
                  <c:v>359.9371726</c:v>
                </c:pt>
                <c:pt idx="181">
                  <c:v>361.93729091900002</c:v>
                </c:pt>
                <c:pt idx="182">
                  <c:v>363.93731676900001</c:v>
                </c:pt>
                <c:pt idx="183">
                  <c:v>365.93712032799999</c:v>
                </c:pt>
                <c:pt idx="184">
                  <c:v>367.93723866099998</c:v>
                </c:pt>
                <c:pt idx="185">
                  <c:v>369.93726449600001</c:v>
                </c:pt>
                <c:pt idx="186">
                  <c:v>371.937382829</c:v>
                </c:pt>
                <c:pt idx="187">
                  <c:v>373.93709388600001</c:v>
                </c:pt>
                <c:pt idx="188">
                  <c:v>375.93721220899999</c:v>
                </c:pt>
                <c:pt idx="189">
                  <c:v>377.93723805799999</c:v>
                </c:pt>
                <c:pt idx="190">
                  <c:v>379.93735637700001</c:v>
                </c:pt>
                <c:pt idx="191">
                  <c:v>381.93715995000002</c:v>
                </c:pt>
                <c:pt idx="192">
                  <c:v>383.937185785</c:v>
                </c:pt>
                <c:pt idx="193">
                  <c:v>385.93730411899998</c:v>
                </c:pt>
                <c:pt idx="194">
                  <c:v>387.93732995400001</c:v>
                </c:pt>
                <c:pt idx="195">
                  <c:v>389.93713350899998</c:v>
                </c:pt>
                <c:pt idx="196">
                  <c:v>391.93725184599998</c:v>
                </c:pt>
                <c:pt idx="197">
                  <c:v>393.93727768100001</c:v>
                </c:pt>
                <c:pt idx="198">
                  <c:v>395.93739601499999</c:v>
                </c:pt>
                <c:pt idx="199">
                  <c:v>397.93710707100001</c:v>
                </c:pt>
                <c:pt idx="200">
                  <c:v>399.937225404</c:v>
                </c:pt>
                <c:pt idx="201">
                  <c:v>401.93734372699998</c:v>
                </c:pt>
                <c:pt idx="202">
                  <c:v>403.93736957700003</c:v>
                </c:pt>
                <c:pt idx="203">
                  <c:v>405.937173132</c:v>
                </c:pt>
                <c:pt idx="204">
                  <c:v>407.93719896699997</c:v>
                </c:pt>
                <c:pt idx="205">
                  <c:v>409.93731730399998</c:v>
                </c:pt>
                <c:pt idx="206">
                  <c:v>411.937435623</c:v>
                </c:pt>
                <c:pt idx="207">
                  <c:v>413.93714669399998</c:v>
                </c:pt>
                <c:pt idx="208">
                  <c:v>415.937265013</c:v>
                </c:pt>
                <c:pt idx="209">
                  <c:v>417.937290862</c:v>
                </c:pt>
                <c:pt idx="210">
                  <c:v>419.93740918499998</c:v>
                </c:pt>
                <c:pt idx="211">
                  <c:v>421.93712024199999</c:v>
                </c:pt>
                <c:pt idx="212">
                  <c:v>423.91686331800003</c:v>
                </c:pt>
                <c:pt idx="213">
                  <c:v>425.91704544800001</c:v>
                </c:pt>
                <c:pt idx="214">
                  <c:v>427.91702212500002</c:v>
                </c:pt>
                <c:pt idx="215">
                  <c:v>429.91699881</c:v>
                </c:pt>
                <c:pt idx="216">
                  <c:v>431.91671969399999</c:v>
                </c:pt>
                <c:pt idx="217">
                  <c:v>433.91690181299998</c:v>
                </c:pt>
                <c:pt idx="218">
                  <c:v>435.916878489</c:v>
                </c:pt>
                <c:pt idx="219">
                  <c:v>437.916855166</c:v>
                </c:pt>
                <c:pt idx="220">
                  <c:v>439.91683185199997</c:v>
                </c:pt>
                <c:pt idx="221">
                  <c:v>441.91701397200001</c:v>
                </c:pt>
                <c:pt idx="222">
                  <c:v>443.91699065799997</c:v>
                </c:pt>
                <c:pt idx="223">
                  <c:v>445.91671154199997</c:v>
                </c:pt>
                <c:pt idx="224">
                  <c:v>447.91689367200001</c:v>
                </c:pt>
                <c:pt idx="225">
                  <c:v>449.91687034900002</c:v>
                </c:pt>
                <c:pt idx="226">
                  <c:v>451.91684702499998</c:v>
                </c:pt>
                <c:pt idx="227">
                  <c:v>453.91682371100001</c:v>
                </c:pt>
                <c:pt idx="228">
                  <c:v>455.91700581999999</c:v>
                </c:pt>
                <c:pt idx="229">
                  <c:v>457.91698250600001</c:v>
                </c:pt>
                <c:pt idx="230">
                  <c:v>459.91695918200003</c:v>
                </c:pt>
                <c:pt idx="231">
                  <c:v>461.91668006600003</c:v>
                </c:pt>
                <c:pt idx="232">
                  <c:v>463.91686219600001</c:v>
                </c:pt>
                <c:pt idx="233">
                  <c:v>465.91683887300002</c:v>
                </c:pt>
                <c:pt idx="234">
                  <c:v>467.91681554899998</c:v>
                </c:pt>
                <c:pt idx="235">
                  <c:v>469.91699767900002</c:v>
                </c:pt>
                <c:pt idx="236">
                  <c:v>471.91697435600003</c:v>
                </c:pt>
                <c:pt idx="237">
                  <c:v>473.91695104199999</c:v>
                </c:pt>
                <c:pt idx="238">
                  <c:v>475.91692771800001</c:v>
                </c:pt>
                <c:pt idx="239">
                  <c:v>477.91685407099999</c:v>
                </c:pt>
                <c:pt idx="240">
                  <c:v>479.91683074700001</c:v>
                </c:pt>
                <c:pt idx="241">
                  <c:v>481.91680742300002</c:v>
                </c:pt>
                <c:pt idx="242">
                  <c:v>483.91678410899999</c:v>
                </c:pt>
                <c:pt idx="243">
                  <c:v>485.91696623000001</c:v>
                </c:pt>
                <c:pt idx="244">
                  <c:v>487.91694291599998</c:v>
                </c:pt>
                <c:pt idx="245">
                  <c:v>489.916919592</c:v>
                </c:pt>
                <c:pt idx="246">
                  <c:v>491.91710172199998</c:v>
                </c:pt>
                <c:pt idx="247">
                  <c:v>493.91682259499999</c:v>
                </c:pt>
                <c:pt idx="248">
                  <c:v>495.916799271</c:v>
                </c:pt>
                <c:pt idx="249">
                  <c:v>497.91677595700003</c:v>
                </c:pt>
                <c:pt idx="250">
                  <c:v>499.91695807799999</c:v>
                </c:pt>
                <c:pt idx="251">
                  <c:v>501.91693475400001</c:v>
                </c:pt>
                <c:pt idx="252">
                  <c:v>503.91691143999998</c:v>
                </c:pt>
                <c:pt idx="253">
                  <c:v>505.916888116</c:v>
                </c:pt>
                <c:pt idx="254">
                  <c:v>507.91707024599998</c:v>
                </c:pt>
                <c:pt idx="255">
                  <c:v>509.91679112999998</c:v>
                </c:pt>
                <c:pt idx="256">
                  <c:v>511.88653799899998</c:v>
                </c:pt>
                <c:pt idx="257">
                  <c:v>513.88652819000004</c:v>
                </c:pt>
                <c:pt idx="258">
                  <c:v>515.88651837999998</c:v>
                </c:pt>
                <c:pt idx="259">
                  <c:v>517.88650855599997</c:v>
                </c:pt>
                <c:pt idx="260">
                  <c:v>519.88649874700002</c:v>
                </c:pt>
                <c:pt idx="261">
                  <c:v>521.88648893799996</c:v>
                </c:pt>
                <c:pt idx="262">
                  <c:v>523.88647912900001</c:v>
                </c:pt>
                <c:pt idx="263">
                  <c:v>525.88646930499999</c:v>
                </c:pt>
                <c:pt idx="264">
                  <c:v>527.88645949600004</c:v>
                </c:pt>
                <c:pt idx="265">
                  <c:v>529.88644968699998</c:v>
                </c:pt>
                <c:pt idx="266">
                  <c:v>531.88643987800003</c:v>
                </c:pt>
                <c:pt idx="267">
                  <c:v>533.88641555000004</c:v>
                </c:pt>
                <c:pt idx="268">
                  <c:v>535.88640574099998</c:v>
                </c:pt>
                <c:pt idx="269">
                  <c:v>537.88639593200003</c:v>
                </c:pt>
                <c:pt idx="270">
                  <c:v>539.88638612299997</c:v>
                </c:pt>
                <c:pt idx="271">
                  <c:v>541.88637629899995</c:v>
                </c:pt>
                <c:pt idx="272">
                  <c:v>543.88636649</c:v>
                </c:pt>
                <c:pt idx="273">
                  <c:v>545.88635668100005</c:v>
                </c:pt>
                <c:pt idx="274">
                  <c:v>547.88634687199999</c:v>
                </c:pt>
                <c:pt idx="275">
                  <c:v>549.88633706300004</c:v>
                </c:pt>
                <c:pt idx="276">
                  <c:v>551.88632723900002</c:v>
                </c:pt>
                <c:pt idx="277">
                  <c:v>553.88631742999996</c:v>
                </c:pt>
                <c:pt idx="278">
                  <c:v>555.88630762100001</c:v>
                </c:pt>
                <c:pt idx="279">
                  <c:v>557.88629781199995</c:v>
                </c:pt>
                <c:pt idx="280">
                  <c:v>559.88628798800005</c:v>
                </c:pt>
                <c:pt idx="281">
                  <c:v>561.88627817899999</c:v>
                </c:pt>
                <c:pt idx="282">
                  <c:v>563.88626837000004</c:v>
                </c:pt>
                <c:pt idx="283">
                  <c:v>565.88625856099998</c:v>
                </c:pt>
                <c:pt idx="284">
                  <c:v>567.88623423199999</c:v>
                </c:pt>
                <c:pt idx="285">
                  <c:v>569.88622442300004</c:v>
                </c:pt>
                <c:pt idx="286">
                  <c:v>571.88654237100002</c:v>
                </c:pt>
                <c:pt idx="287">
                  <c:v>573.88653256199996</c:v>
                </c:pt>
                <c:pt idx="288">
                  <c:v>575.88652275300001</c:v>
                </c:pt>
                <c:pt idx="289">
                  <c:v>577.88651294399995</c:v>
                </c:pt>
                <c:pt idx="290">
                  <c:v>579.88650312000004</c:v>
                </c:pt>
                <c:pt idx="291">
                  <c:v>581.88649331099998</c:v>
                </c:pt>
                <c:pt idx="292">
                  <c:v>583.88648350200003</c:v>
                </c:pt>
                <c:pt idx="293">
                  <c:v>585.88647369299997</c:v>
                </c:pt>
                <c:pt idx="294">
                  <c:v>587.88646386999994</c:v>
                </c:pt>
                <c:pt idx="295">
                  <c:v>589.88645406099999</c:v>
                </c:pt>
                <c:pt idx="296">
                  <c:v>591.88644425200005</c:v>
                </c:pt>
                <c:pt idx="297">
                  <c:v>593.88643444299998</c:v>
                </c:pt>
                <c:pt idx="298">
                  <c:v>595.88642461899997</c:v>
                </c:pt>
                <c:pt idx="299">
                  <c:v>597.88641481000002</c:v>
                </c:pt>
                <c:pt idx="300">
                  <c:v>599.88111966099996</c:v>
                </c:pt>
                <c:pt idx="301">
                  <c:v>601.88104862199998</c:v>
                </c:pt>
                <c:pt idx="302">
                  <c:v>603.88097759799996</c:v>
                </c:pt>
                <c:pt idx="303">
                  <c:v>605.88123282100003</c:v>
                </c:pt>
                <c:pt idx="304">
                  <c:v>607.881161797</c:v>
                </c:pt>
                <c:pt idx="305">
                  <c:v>609.88109075800003</c:v>
                </c:pt>
                <c:pt idx="306">
                  <c:v>611.88101971900005</c:v>
                </c:pt>
                <c:pt idx="307">
                  <c:v>613.881240488</c:v>
                </c:pt>
                <c:pt idx="308">
                  <c:v>615.88116944900003</c:v>
                </c:pt>
                <c:pt idx="309">
                  <c:v>617.881098425</c:v>
                </c:pt>
                <c:pt idx="310">
                  <c:v>619.88102738600003</c:v>
                </c:pt>
                <c:pt idx="311">
                  <c:v>621.880956363</c:v>
                </c:pt>
                <c:pt idx="312">
                  <c:v>623.88121158499996</c:v>
                </c:pt>
                <c:pt idx="313">
                  <c:v>625.88114055999995</c:v>
                </c:pt>
                <c:pt idx="314">
                  <c:v>627.88106952099997</c:v>
                </c:pt>
                <c:pt idx="315">
                  <c:v>629.880998482</c:v>
                </c:pt>
                <c:pt idx="316">
                  <c:v>631.88121925200005</c:v>
                </c:pt>
                <c:pt idx="317">
                  <c:v>633.88114821299996</c:v>
                </c:pt>
                <c:pt idx="318">
                  <c:v>635.88107718799995</c:v>
                </c:pt>
                <c:pt idx="319">
                  <c:v>637.88100615099995</c:v>
                </c:pt>
                <c:pt idx="320">
                  <c:v>639.881261387</c:v>
                </c:pt>
                <c:pt idx="321">
                  <c:v>641.88119034800002</c:v>
                </c:pt>
                <c:pt idx="322">
                  <c:v>643.881119324</c:v>
                </c:pt>
                <c:pt idx="323">
                  <c:v>645.88104828500002</c:v>
                </c:pt>
                <c:pt idx="324">
                  <c:v>647.88097724700003</c:v>
                </c:pt>
                <c:pt idx="325">
                  <c:v>649.881198015</c:v>
                </c:pt>
                <c:pt idx="326">
                  <c:v>651.881126978</c:v>
                </c:pt>
                <c:pt idx="327">
                  <c:v>653.88105595399998</c:v>
                </c:pt>
                <c:pt idx="328">
                  <c:v>655.880984915</c:v>
                </c:pt>
                <c:pt idx="329">
                  <c:v>657.88124015100004</c:v>
                </c:pt>
                <c:pt idx="330">
                  <c:v>659.88116911199995</c:v>
                </c:pt>
                <c:pt idx="331">
                  <c:v>661.88109808700005</c:v>
                </c:pt>
                <c:pt idx="332">
                  <c:v>663.88102704999994</c:v>
                </c:pt>
                <c:pt idx="333">
                  <c:v>665.88095601099997</c:v>
                </c:pt>
                <c:pt idx="334">
                  <c:v>667.88121124700001</c:v>
                </c:pt>
                <c:pt idx="335">
                  <c:v>669.88110573599999</c:v>
                </c:pt>
                <c:pt idx="336">
                  <c:v>671.88103471199997</c:v>
                </c:pt>
                <c:pt idx="337">
                  <c:v>673.88096367200001</c:v>
                </c:pt>
                <c:pt idx="338">
                  <c:v>675.88121890900004</c:v>
                </c:pt>
                <c:pt idx="339">
                  <c:v>677.88114786999995</c:v>
                </c:pt>
                <c:pt idx="340">
                  <c:v>679.88107683199996</c:v>
                </c:pt>
                <c:pt idx="341">
                  <c:v>681.88100580800005</c:v>
                </c:pt>
                <c:pt idx="342">
                  <c:v>683.88126102900003</c:v>
                </c:pt>
                <c:pt idx="343">
                  <c:v>685.88119000500001</c:v>
                </c:pt>
                <c:pt idx="344">
                  <c:v>687.85821998999995</c:v>
                </c:pt>
                <c:pt idx="345">
                  <c:v>689.85821393699996</c:v>
                </c:pt>
                <c:pt idx="346">
                  <c:v>691.85820788900003</c:v>
                </c:pt>
                <c:pt idx="347">
                  <c:v>693.85820185</c:v>
                </c:pt>
                <c:pt idx="348">
                  <c:v>695.85819579600002</c:v>
                </c:pt>
                <c:pt idx="349">
                  <c:v>697.85818976200005</c:v>
                </c:pt>
                <c:pt idx="350">
                  <c:v>699.85818370899995</c:v>
                </c:pt>
                <c:pt idx="351">
                  <c:v>701.85829373199999</c:v>
                </c:pt>
                <c:pt idx="352">
                  <c:v>703.858287679</c:v>
                </c:pt>
                <c:pt idx="353">
                  <c:v>705.85828162500002</c:v>
                </c:pt>
                <c:pt idx="354">
                  <c:v>707.85827559100005</c:v>
                </c:pt>
                <c:pt idx="355">
                  <c:v>709.85826953799994</c:v>
                </c:pt>
                <c:pt idx="356">
                  <c:v>711.85826349900003</c:v>
                </c:pt>
                <c:pt idx="357">
                  <c:v>713.85825745099999</c:v>
                </c:pt>
                <c:pt idx="358">
                  <c:v>715.85825141099997</c:v>
                </c:pt>
                <c:pt idx="359">
                  <c:v>717.85824536300004</c:v>
                </c:pt>
                <c:pt idx="360">
                  <c:v>719.85823932400001</c:v>
                </c:pt>
                <c:pt idx="361">
                  <c:v>721.85834933299998</c:v>
                </c:pt>
                <c:pt idx="362">
                  <c:v>723.85834327999999</c:v>
                </c:pt>
                <c:pt idx="363">
                  <c:v>725.85833723999997</c:v>
                </c:pt>
                <c:pt idx="364">
                  <c:v>727.85833119200004</c:v>
                </c:pt>
                <c:pt idx="365">
                  <c:v>729.85832515300001</c:v>
                </c:pt>
                <c:pt idx="366">
                  <c:v>731.85831910000002</c:v>
                </c:pt>
                <c:pt idx="367">
                  <c:v>733.85831306600005</c:v>
                </c:pt>
                <c:pt idx="368">
                  <c:v>735.85830701299994</c:v>
                </c:pt>
                <c:pt idx="369">
                  <c:v>737.85830097300004</c:v>
                </c:pt>
                <c:pt idx="370">
                  <c:v>739.858294925</c:v>
                </c:pt>
                <c:pt idx="371">
                  <c:v>741.85840493399996</c:v>
                </c:pt>
                <c:pt idx="372">
                  <c:v>743.85839889500005</c:v>
                </c:pt>
                <c:pt idx="373">
                  <c:v>745.85839284199994</c:v>
                </c:pt>
                <c:pt idx="374">
                  <c:v>747.83259694599997</c:v>
                </c:pt>
                <c:pt idx="375">
                  <c:v>749.83262405999994</c:v>
                </c:pt>
                <c:pt idx="376">
                  <c:v>751.83265302999996</c:v>
                </c:pt>
                <c:pt idx="377">
                  <c:v>753.83268012899998</c:v>
                </c:pt>
                <c:pt idx="378">
                  <c:v>755.83270909999999</c:v>
                </c:pt>
                <c:pt idx="379">
                  <c:v>757.83273619900001</c:v>
                </c:pt>
                <c:pt idx="380">
                  <c:v>759.83276517000002</c:v>
                </c:pt>
                <c:pt idx="381">
                  <c:v>761.83246419499994</c:v>
                </c:pt>
                <c:pt idx="382">
                  <c:v>763.83249316499996</c:v>
                </c:pt>
                <c:pt idx="383">
                  <c:v>765.83252026399998</c:v>
                </c:pt>
                <c:pt idx="384">
                  <c:v>767.83254923499999</c:v>
                </c:pt>
                <c:pt idx="385">
                  <c:v>769.83257633400001</c:v>
                </c:pt>
                <c:pt idx="386">
                  <c:v>771.83260530500002</c:v>
                </c:pt>
                <c:pt idx="387">
                  <c:v>773.83263240400004</c:v>
                </c:pt>
                <c:pt idx="388">
                  <c:v>775.83266137400005</c:v>
                </c:pt>
                <c:pt idx="389">
                  <c:v>777.83268848800003</c:v>
                </c:pt>
                <c:pt idx="390">
                  <c:v>779.83271744399997</c:v>
                </c:pt>
                <c:pt idx="391">
                  <c:v>781.83274455799994</c:v>
                </c:pt>
                <c:pt idx="392">
                  <c:v>783.832773514</c:v>
                </c:pt>
                <c:pt idx="393">
                  <c:v>785.83247253900004</c:v>
                </c:pt>
                <c:pt idx="394">
                  <c:v>787.83250150900005</c:v>
                </c:pt>
                <c:pt idx="395">
                  <c:v>789.83252862300003</c:v>
                </c:pt>
                <c:pt idx="396">
                  <c:v>791.83255757899997</c:v>
                </c:pt>
                <c:pt idx="397">
                  <c:v>793.83258469299994</c:v>
                </c:pt>
                <c:pt idx="398">
                  <c:v>795.832613649</c:v>
                </c:pt>
                <c:pt idx="399">
                  <c:v>797.83264076199998</c:v>
                </c:pt>
                <c:pt idx="400">
                  <c:v>799.83266971800003</c:v>
                </c:pt>
                <c:pt idx="401">
                  <c:v>801.83269683200001</c:v>
                </c:pt>
                <c:pt idx="402">
                  <c:v>803.83272580300002</c:v>
                </c:pt>
                <c:pt idx="403">
                  <c:v>805.83275290200004</c:v>
                </c:pt>
                <c:pt idx="404">
                  <c:v>807.83278187200006</c:v>
                </c:pt>
                <c:pt idx="405">
                  <c:v>809.83248089799997</c:v>
                </c:pt>
                <c:pt idx="406">
                  <c:v>811.83250801099996</c:v>
                </c:pt>
                <c:pt idx="407">
                  <c:v>813.83253696700001</c:v>
                </c:pt>
                <c:pt idx="408">
                  <c:v>815.83256408099999</c:v>
                </c:pt>
                <c:pt idx="409">
                  <c:v>817.83259303700004</c:v>
                </c:pt>
                <c:pt idx="410">
                  <c:v>819.83262015100001</c:v>
                </c:pt>
                <c:pt idx="411">
                  <c:v>821.83264910599996</c:v>
                </c:pt>
                <c:pt idx="412">
                  <c:v>823.83267622000005</c:v>
                </c:pt>
                <c:pt idx="413">
                  <c:v>825.81791996300001</c:v>
                </c:pt>
                <c:pt idx="414">
                  <c:v>827.81792468200001</c:v>
                </c:pt>
                <c:pt idx="415">
                  <c:v>829.81792940000003</c:v>
                </c:pt>
                <c:pt idx="416">
                  <c:v>831.81793411800004</c:v>
                </c:pt>
                <c:pt idx="417">
                  <c:v>833.81793883700004</c:v>
                </c:pt>
                <c:pt idx="418">
                  <c:v>835.81794355500006</c:v>
                </c:pt>
                <c:pt idx="419">
                  <c:v>837.81794827299996</c:v>
                </c:pt>
                <c:pt idx="420">
                  <c:v>839.81795299500004</c:v>
                </c:pt>
                <c:pt idx="421">
                  <c:v>841.81795771400004</c:v>
                </c:pt>
                <c:pt idx="422">
                  <c:v>843.81796243199994</c:v>
                </c:pt>
                <c:pt idx="423">
                  <c:v>845.81796714999996</c:v>
                </c:pt>
                <c:pt idx="424">
                  <c:v>847.81797186899996</c:v>
                </c:pt>
                <c:pt idx="425">
                  <c:v>849.81797658699998</c:v>
                </c:pt>
                <c:pt idx="426">
                  <c:v>851.81798130499999</c:v>
                </c:pt>
                <c:pt idx="427">
                  <c:v>853.81798602399999</c:v>
                </c:pt>
                <c:pt idx="428">
                  <c:v>855.81799074200001</c:v>
                </c:pt>
                <c:pt idx="429">
                  <c:v>857.81799546000002</c:v>
                </c:pt>
                <c:pt idx="430">
                  <c:v>859.81800017900002</c:v>
                </c:pt>
                <c:pt idx="431">
                  <c:v>861.81800490099999</c:v>
                </c:pt>
                <c:pt idx="432">
                  <c:v>863.81800961900001</c:v>
                </c:pt>
                <c:pt idx="433">
                  <c:v>865.81801433700002</c:v>
                </c:pt>
                <c:pt idx="434">
                  <c:v>867.81801905600003</c:v>
                </c:pt>
                <c:pt idx="435">
                  <c:v>869.81802377400004</c:v>
                </c:pt>
                <c:pt idx="436">
                  <c:v>871.81802849200005</c:v>
                </c:pt>
                <c:pt idx="437">
                  <c:v>873.81803321100006</c:v>
                </c:pt>
                <c:pt idx="438">
                  <c:v>875.81803792899996</c:v>
                </c:pt>
                <c:pt idx="439">
                  <c:v>877.81804264699997</c:v>
                </c:pt>
                <c:pt idx="440">
                  <c:v>879.817965695</c:v>
                </c:pt>
                <c:pt idx="441">
                  <c:v>881.81797041300001</c:v>
                </c:pt>
                <c:pt idx="442">
                  <c:v>883.81797513100003</c:v>
                </c:pt>
                <c:pt idx="443">
                  <c:v>885.81797985000003</c:v>
                </c:pt>
                <c:pt idx="444">
                  <c:v>887.81798456800004</c:v>
                </c:pt>
                <c:pt idx="445">
                  <c:v>889.81798929000001</c:v>
                </c:pt>
                <c:pt idx="446">
                  <c:v>891.81799400800003</c:v>
                </c:pt>
                <c:pt idx="447">
                  <c:v>893.81799872700003</c:v>
                </c:pt>
                <c:pt idx="448">
                  <c:v>895.81800344500004</c:v>
                </c:pt>
                <c:pt idx="449">
                  <c:v>897.81800816299994</c:v>
                </c:pt>
                <c:pt idx="450">
                  <c:v>899.81801288199995</c:v>
                </c:pt>
                <c:pt idx="451">
                  <c:v>901.81801759999996</c:v>
                </c:pt>
                <c:pt idx="452">
                  <c:v>903.81802231799998</c:v>
                </c:pt>
                <c:pt idx="453">
                  <c:v>905.81802703699998</c:v>
                </c:pt>
                <c:pt idx="454">
                  <c:v>907.81803175499999</c:v>
                </c:pt>
                <c:pt idx="455">
                  <c:v>909.81736235400001</c:v>
                </c:pt>
                <c:pt idx="456">
                  <c:v>911.81753364400004</c:v>
                </c:pt>
                <c:pt idx="457">
                  <c:v>913.81740684399995</c:v>
                </c:pt>
                <c:pt idx="458">
                  <c:v>915.81744108700002</c:v>
                </c:pt>
                <c:pt idx="459">
                  <c:v>917.81761236399996</c:v>
                </c:pt>
                <c:pt idx="460">
                  <c:v>919.81734851399995</c:v>
                </c:pt>
                <c:pt idx="461">
                  <c:v>921.817519791</c:v>
                </c:pt>
                <c:pt idx="462">
                  <c:v>923.81739300499999</c:v>
                </c:pt>
                <c:pt idx="463">
                  <c:v>925.81742724000003</c:v>
                </c:pt>
                <c:pt idx="464">
                  <c:v>927.817598524</c:v>
                </c:pt>
                <c:pt idx="465">
                  <c:v>929.81733466799994</c:v>
                </c:pt>
                <c:pt idx="466">
                  <c:v>931.81750595200003</c:v>
                </c:pt>
                <c:pt idx="467">
                  <c:v>933.81737915799999</c:v>
                </c:pt>
                <c:pt idx="468">
                  <c:v>935.81741338699999</c:v>
                </c:pt>
                <c:pt idx="469">
                  <c:v>937.81758467700001</c:v>
                </c:pt>
                <c:pt idx="470">
                  <c:v>939.81745787700004</c:v>
                </c:pt>
                <c:pt idx="471">
                  <c:v>941.81749212600005</c:v>
                </c:pt>
                <c:pt idx="472">
                  <c:v>943.81736532499997</c:v>
                </c:pt>
                <c:pt idx="473">
                  <c:v>945.81739956800004</c:v>
                </c:pt>
                <c:pt idx="474">
                  <c:v>947.81757084499998</c:v>
                </c:pt>
                <c:pt idx="475">
                  <c:v>949.81744406400003</c:v>
                </c:pt>
                <c:pt idx="476">
                  <c:v>951.81747829300002</c:v>
                </c:pt>
                <c:pt idx="477">
                  <c:v>953.81735149300005</c:v>
                </c:pt>
                <c:pt idx="478">
                  <c:v>955.81752278299996</c:v>
                </c:pt>
                <c:pt idx="479">
                  <c:v>957.81755702600003</c:v>
                </c:pt>
                <c:pt idx="480">
                  <c:v>959.81743023199999</c:v>
                </c:pt>
                <c:pt idx="481">
                  <c:v>961.81746446</c:v>
                </c:pt>
                <c:pt idx="482">
                  <c:v>963.81733768000004</c:v>
                </c:pt>
                <c:pt idx="483">
                  <c:v>965.81750895100004</c:v>
                </c:pt>
                <c:pt idx="484">
                  <c:v>967.81754319900006</c:v>
                </c:pt>
                <c:pt idx="485">
                  <c:v>969.81741639899997</c:v>
                </c:pt>
                <c:pt idx="486">
                  <c:v>971.81745064100005</c:v>
                </c:pt>
                <c:pt idx="487">
                  <c:v>973.81732384700001</c:v>
                </c:pt>
                <c:pt idx="488">
                  <c:v>975.81749513800003</c:v>
                </c:pt>
                <c:pt idx="489">
                  <c:v>977.81752936700002</c:v>
                </c:pt>
                <c:pt idx="490">
                  <c:v>979.81740257299998</c:v>
                </c:pt>
                <c:pt idx="491">
                  <c:v>981.811773346</c:v>
                </c:pt>
                <c:pt idx="492">
                  <c:v>983.81163554</c:v>
                </c:pt>
                <c:pt idx="493">
                  <c:v>985.81149774300002</c:v>
                </c:pt>
                <c:pt idx="494">
                  <c:v>987.81160807000003</c:v>
                </c:pt>
                <c:pt idx="495">
                  <c:v>989.81168493200005</c:v>
                </c:pt>
                <c:pt idx="496">
                  <c:v>991.81154713599994</c:v>
                </c:pt>
                <c:pt idx="497">
                  <c:v>993.81165747299997</c:v>
                </c:pt>
                <c:pt idx="498">
                  <c:v>995.81151967699998</c:v>
                </c:pt>
                <c:pt idx="499">
                  <c:v>997.81159653899999</c:v>
                </c:pt>
                <c:pt idx="500">
                  <c:v>999.81170686500002</c:v>
                </c:pt>
                <c:pt idx="501">
                  <c:v>1001.81156907</c:v>
                </c:pt>
                <c:pt idx="502">
                  <c:v>1003.81167942</c:v>
                </c:pt>
                <c:pt idx="503">
                  <c:v>1005.8117562800001</c:v>
                </c:pt>
                <c:pt idx="504">
                  <c:v>1007.81161847</c:v>
                </c:pt>
                <c:pt idx="505">
                  <c:v>1009.81172881</c:v>
                </c:pt>
                <c:pt idx="506">
                  <c:v>1011.811591</c:v>
                </c:pt>
                <c:pt idx="507">
                  <c:v>1013.81145321</c:v>
                </c:pt>
                <c:pt idx="508">
                  <c:v>1015.81177819</c:v>
                </c:pt>
                <c:pt idx="509">
                  <c:v>1017.81164038</c:v>
                </c:pt>
                <c:pt idx="510">
                  <c:v>1019.81150258</c:v>
                </c:pt>
                <c:pt idx="511">
                  <c:v>1021.81161292</c:v>
                </c:pt>
                <c:pt idx="512">
                  <c:v>1023.81168977</c:v>
                </c:pt>
                <c:pt idx="513">
                  <c:v>1025.81180012</c:v>
                </c:pt>
                <c:pt idx="514">
                  <c:v>1027.8116623200001</c:v>
                </c:pt>
                <c:pt idx="515">
                  <c:v>1029.8115245199999</c:v>
                </c:pt>
                <c:pt idx="516">
                  <c:v>1031.81163485</c:v>
                </c:pt>
                <c:pt idx="517">
                  <c:v>1033.8117117100001</c:v>
                </c:pt>
                <c:pt idx="518">
                  <c:v>1035.8115739100001</c:v>
                </c:pt>
                <c:pt idx="519">
                  <c:v>1037.81168426</c:v>
                </c:pt>
                <c:pt idx="520">
                  <c:v>1039.81154646</c:v>
                </c:pt>
                <c:pt idx="521">
                  <c:v>1041.81162331</c:v>
                </c:pt>
                <c:pt idx="522">
                  <c:v>1043.81173365</c:v>
                </c:pt>
                <c:pt idx="523">
                  <c:v>1045.81159585</c:v>
                </c:pt>
                <c:pt idx="524">
                  <c:v>1047.81170619</c:v>
                </c:pt>
                <c:pt idx="525">
                  <c:v>1049.81156839</c:v>
                </c:pt>
                <c:pt idx="526">
                  <c:v>1051.81164526</c:v>
                </c:pt>
                <c:pt idx="527">
                  <c:v>1053.81175558</c:v>
                </c:pt>
                <c:pt idx="528">
                  <c:v>1055.8116177899999</c:v>
                </c:pt>
                <c:pt idx="529">
                  <c:v>1057.8114799800001</c:v>
                </c:pt>
                <c:pt idx="530">
                  <c:v>1059.81180496</c:v>
                </c:pt>
                <c:pt idx="531">
                  <c:v>1061.8116671600001</c:v>
                </c:pt>
                <c:pt idx="532">
                  <c:v>1063.81152937</c:v>
                </c:pt>
                <c:pt idx="533">
                  <c:v>1065.81163969</c:v>
                </c:pt>
                <c:pt idx="534">
                  <c:v>1067.8115018999999</c:v>
                </c:pt>
                <c:pt idx="535">
                  <c:v>1069.8118268799999</c:v>
                </c:pt>
                <c:pt idx="536">
                  <c:v>1071.8116890700001</c:v>
                </c:pt>
                <c:pt idx="537">
                  <c:v>1073.8115512700001</c:v>
                </c:pt>
                <c:pt idx="538">
                  <c:v>1075.79595595</c:v>
                </c:pt>
                <c:pt idx="539">
                  <c:v>1077.79603023</c:v>
                </c:pt>
                <c:pt idx="540">
                  <c:v>1079.7961045100001</c:v>
                </c:pt>
                <c:pt idx="541">
                  <c:v>1081.79605816</c:v>
                </c:pt>
                <c:pt idx="542">
                  <c:v>1083.7961324299999</c:v>
                </c:pt>
                <c:pt idx="543">
                  <c:v>1085.7960860799999</c:v>
                </c:pt>
                <c:pt idx="544">
                  <c:v>1087.79616035</c:v>
                </c:pt>
                <c:pt idx="545">
                  <c:v>1089.7962346300001</c:v>
                </c:pt>
                <c:pt idx="546">
                  <c:v>1091.79588317</c:v>
                </c:pt>
                <c:pt idx="547">
                  <c:v>1093.7959574500001</c:v>
                </c:pt>
                <c:pt idx="548">
                  <c:v>1095.7959110899999</c:v>
                </c:pt>
                <c:pt idx="549">
                  <c:v>1097.7959853699999</c:v>
                </c:pt>
                <c:pt idx="550">
                  <c:v>1099.79605965</c:v>
                </c:pt>
                <c:pt idx="551">
                  <c:v>1101.79601329</c:v>
                </c:pt>
                <c:pt idx="552">
                  <c:v>1103.7960875799999</c:v>
                </c:pt>
                <c:pt idx="553">
                  <c:v>1105.79604122</c:v>
                </c:pt>
                <c:pt idx="554">
                  <c:v>1107.7961155099999</c:v>
                </c:pt>
                <c:pt idx="555">
                  <c:v>1109.7960691400001</c:v>
                </c:pt>
                <c:pt idx="556">
                  <c:v>1111.79614343</c:v>
                </c:pt>
                <c:pt idx="557">
                  <c:v>1113.7962176999999</c:v>
                </c:pt>
                <c:pt idx="558">
                  <c:v>1115.79586625</c:v>
                </c:pt>
                <c:pt idx="559">
                  <c:v>1117.7959405199999</c:v>
                </c:pt>
                <c:pt idx="560">
                  <c:v>1119.7958941700001</c:v>
                </c:pt>
                <c:pt idx="561">
                  <c:v>1121.79596844</c:v>
                </c:pt>
                <c:pt idx="562">
                  <c:v>1123.7960427200001</c:v>
                </c:pt>
                <c:pt idx="563">
                  <c:v>1125.7959963599999</c:v>
                </c:pt>
                <c:pt idx="564">
                  <c:v>1127.7960706399999</c:v>
                </c:pt>
                <c:pt idx="565">
                  <c:v>1129.79602428</c:v>
                </c:pt>
                <c:pt idx="566">
                  <c:v>1131.79609856</c:v>
                </c:pt>
                <c:pt idx="567">
                  <c:v>1133.7961728499999</c:v>
                </c:pt>
                <c:pt idx="568">
                  <c:v>1135.79612649</c:v>
                </c:pt>
                <c:pt idx="569">
                  <c:v>1137.79620077</c:v>
                </c:pt>
                <c:pt idx="570">
                  <c:v>1139.7961544100001</c:v>
                </c:pt>
                <c:pt idx="571">
                  <c:v>1141.79592359</c:v>
                </c:pt>
                <c:pt idx="572">
                  <c:v>1143.79599788</c:v>
                </c:pt>
                <c:pt idx="573">
                  <c:v>1145.7959515299999</c:v>
                </c:pt>
                <c:pt idx="574">
                  <c:v>1147.7960258000001</c:v>
                </c:pt>
                <c:pt idx="575">
                  <c:v>1149.79597945</c:v>
                </c:pt>
                <c:pt idx="576">
                  <c:v>1151.7960537199999</c:v>
                </c:pt>
                <c:pt idx="577">
                  <c:v>1153.7961280100001</c:v>
                </c:pt>
                <c:pt idx="578">
                  <c:v>1155.79608164</c:v>
                </c:pt>
                <c:pt idx="579">
                  <c:v>1157.7961559299999</c:v>
                </c:pt>
                <c:pt idx="580">
                  <c:v>1159.7961095600001</c:v>
                </c:pt>
                <c:pt idx="581">
                  <c:v>1161.79618385</c:v>
                </c:pt>
                <c:pt idx="582">
                  <c:v>1163.7959530400001</c:v>
                </c:pt>
                <c:pt idx="583">
                  <c:v>1165.79590669</c:v>
                </c:pt>
                <c:pt idx="584">
                  <c:v>1167.79598096</c:v>
                </c:pt>
                <c:pt idx="585">
                  <c:v>1169.7959346099999</c:v>
                </c:pt>
                <c:pt idx="586">
                  <c:v>1171.79600888</c:v>
                </c:pt>
                <c:pt idx="587">
                  <c:v>1173.7960831600001</c:v>
                </c:pt>
                <c:pt idx="588">
                  <c:v>1175.79603681</c:v>
                </c:pt>
                <c:pt idx="589">
                  <c:v>1177.7961110799999</c:v>
                </c:pt>
                <c:pt idx="590">
                  <c:v>1179.7960647299999</c:v>
                </c:pt>
                <c:pt idx="591">
                  <c:v>1181.796139</c:v>
                </c:pt>
                <c:pt idx="592">
                  <c:v>1183.79621329</c:v>
                </c:pt>
                <c:pt idx="593">
                  <c:v>1185.79586182</c:v>
                </c:pt>
                <c:pt idx="594">
                  <c:v>1187.79593611</c:v>
                </c:pt>
                <c:pt idx="595">
                  <c:v>1189.7960103800001</c:v>
                </c:pt>
                <c:pt idx="596">
                  <c:v>1191.7959640300001</c:v>
                </c:pt>
                <c:pt idx="597">
                  <c:v>1193.7960383100001</c:v>
                </c:pt>
                <c:pt idx="598">
                  <c:v>1195.79599196</c:v>
                </c:pt>
                <c:pt idx="599">
                  <c:v>1197.79606623</c:v>
                </c:pt>
                <c:pt idx="600">
                  <c:v>1199.79614051</c:v>
                </c:pt>
                <c:pt idx="601">
                  <c:v>1201.79609415</c:v>
                </c:pt>
                <c:pt idx="602">
                  <c:v>1203.7961684300001</c:v>
                </c:pt>
                <c:pt idx="603">
                  <c:v>1205.7961220699999</c:v>
                </c:pt>
                <c:pt idx="604">
                  <c:v>1207.7958912700001</c:v>
                </c:pt>
                <c:pt idx="605">
                  <c:v>1209.79596554</c:v>
                </c:pt>
                <c:pt idx="606">
                  <c:v>1211.7959191899999</c:v>
                </c:pt>
                <c:pt idx="607">
                  <c:v>1213.7959934600001</c:v>
                </c:pt>
                <c:pt idx="608">
                  <c:v>1215.79606775</c:v>
                </c:pt>
                <c:pt idx="609">
                  <c:v>1217.79602138</c:v>
                </c:pt>
                <c:pt idx="610">
                  <c:v>1219.7960956700001</c:v>
                </c:pt>
                <c:pt idx="611">
                  <c:v>1221.7960493200001</c:v>
                </c:pt>
                <c:pt idx="612">
                  <c:v>1223.79612359</c:v>
                </c:pt>
                <c:pt idx="613">
                  <c:v>1225.79619787</c:v>
                </c:pt>
                <c:pt idx="614">
                  <c:v>1227.7961515100001</c:v>
                </c:pt>
                <c:pt idx="615">
                  <c:v>1229.7959206999999</c:v>
                </c:pt>
                <c:pt idx="616">
                  <c:v>1231.7958743500001</c:v>
                </c:pt>
                <c:pt idx="617">
                  <c:v>1233.7959486300001</c:v>
                </c:pt>
                <c:pt idx="618">
                  <c:v>1235.7960229</c:v>
                </c:pt>
                <c:pt idx="619">
                  <c:v>1237.79597655</c:v>
                </c:pt>
                <c:pt idx="620">
                  <c:v>1239.7960508199999</c:v>
                </c:pt>
                <c:pt idx="621">
                  <c:v>1241.7846854100001</c:v>
                </c:pt>
                <c:pt idx="622">
                  <c:v>1243.7847030600001</c:v>
                </c:pt>
                <c:pt idx="623">
                  <c:v>1245.7847207299999</c:v>
                </c:pt>
                <c:pt idx="624">
                  <c:v>1247.7847383999999</c:v>
                </c:pt>
                <c:pt idx="625">
                  <c:v>1249.7847560499999</c:v>
                </c:pt>
                <c:pt idx="626">
                  <c:v>1251.78454042</c:v>
                </c:pt>
                <c:pt idx="627">
                  <c:v>1253.7845580799999</c:v>
                </c:pt>
                <c:pt idx="628">
                  <c:v>1255.7845757499999</c:v>
                </c:pt>
                <c:pt idx="629">
                  <c:v>1257.7845933999999</c:v>
                </c:pt>
                <c:pt idx="630">
                  <c:v>1259.78461107</c:v>
                </c:pt>
                <c:pt idx="631">
                  <c:v>1261.78462874</c:v>
                </c:pt>
                <c:pt idx="632">
                  <c:v>1263.78487707</c:v>
                </c:pt>
                <c:pt idx="633">
                  <c:v>1265.7846614499999</c:v>
                </c:pt>
                <c:pt idx="634">
                  <c:v>1267.7846791100001</c:v>
                </c:pt>
                <c:pt idx="635">
                  <c:v>1269.78469677</c:v>
                </c:pt>
                <c:pt idx="636">
                  <c:v>1271.7847144299999</c:v>
                </c:pt>
                <c:pt idx="637">
                  <c:v>1273.7847320999999</c:v>
                </c:pt>
                <c:pt idx="638">
                  <c:v>1275.7847497600001</c:v>
                </c:pt>
                <c:pt idx="639">
                  <c:v>1277.78476742</c:v>
                </c:pt>
                <c:pt idx="640">
                  <c:v>1279.7845517999999</c:v>
                </c:pt>
                <c:pt idx="641">
                  <c:v>1281.7845694499999</c:v>
                </c:pt>
                <c:pt idx="642">
                  <c:v>1283.78458712</c:v>
                </c:pt>
                <c:pt idx="643">
                  <c:v>1285.78460479</c:v>
                </c:pt>
                <c:pt idx="644">
                  <c:v>1287.78462244</c:v>
                </c:pt>
                <c:pt idx="645">
                  <c:v>1289.7846400999999</c:v>
                </c:pt>
                <c:pt idx="646">
                  <c:v>1291.7848884499999</c:v>
                </c:pt>
                <c:pt idx="647">
                  <c:v>1293.78467282</c:v>
                </c:pt>
                <c:pt idx="648">
                  <c:v>1295.7846904800001</c:v>
                </c:pt>
                <c:pt idx="649">
                  <c:v>1297.7847081499999</c:v>
                </c:pt>
                <c:pt idx="650">
                  <c:v>1299.7847257999999</c:v>
                </c:pt>
                <c:pt idx="651">
                  <c:v>1301.7847434600001</c:v>
                </c:pt>
                <c:pt idx="652">
                  <c:v>1303.7847611300001</c:v>
                </c:pt>
                <c:pt idx="653">
                  <c:v>1305.7845454999999</c:v>
                </c:pt>
                <c:pt idx="654">
                  <c:v>1307.7845631600001</c:v>
                </c:pt>
                <c:pt idx="655">
                  <c:v>1309.78458082</c:v>
                </c:pt>
                <c:pt idx="656">
                  <c:v>1311.78459849</c:v>
                </c:pt>
                <c:pt idx="657">
                  <c:v>1313.7846161499999</c:v>
                </c:pt>
                <c:pt idx="658">
                  <c:v>1315.71379078</c:v>
                </c:pt>
                <c:pt idx="659">
                  <c:v>1317.7135923000001</c:v>
                </c:pt>
                <c:pt idx="660">
                  <c:v>1319.7137653899999</c:v>
                </c:pt>
                <c:pt idx="661">
                  <c:v>1321.71356689</c:v>
                </c:pt>
                <c:pt idx="662">
                  <c:v>1323.7136931299999</c:v>
                </c:pt>
                <c:pt idx="663">
                  <c:v>1325.71381937</c:v>
                </c:pt>
                <c:pt idx="664">
                  <c:v>1327.7136208899999</c:v>
                </c:pt>
                <c:pt idx="665">
                  <c:v>1329.71374713</c:v>
                </c:pt>
                <c:pt idx="666">
                  <c:v>1331.7135955000001</c:v>
                </c:pt>
                <c:pt idx="667">
                  <c:v>1333.71372174</c:v>
                </c:pt>
                <c:pt idx="668">
                  <c:v>1335.7138479800001</c:v>
                </c:pt>
                <c:pt idx="669">
                  <c:v>1337.71364948</c:v>
                </c:pt>
                <c:pt idx="670">
                  <c:v>1339.7137757200001</c:v>
                </c:pt>
                <c:pt idx="671">
                  <c:v>1341.7135772399999</c:v>
                </c:pt>
                <c:pt idx="672">
                  <c:v>1343.71370348</c:v>
                </c:pt>
                <c:pt idx="673">
                  <c:v>1345.71387656</c:v>
                </c:pt>
                <c:pt idx="674">
                  <c:v>1347.7136780799999</c:v>
                </c:pt>
                <c:pt idx="675">
                  <c:v>1349.71380432</c:v>
                </c:pt>
                <c:pt idx="676">
                  <c:v>1351.71360583</c:v>
                </c:pt>
                <c:pt idx="677">
                  <c:v>1353.7137320700001</c:v>
                </c:pt>
                <c:pt idx="678">
                  <c:v>1355.7135335800001</c:v>
                </c:pt>
                <c:pt idx="679">
                  <c:v>1357.71370667</c:v>
                </c:pt>
                <c:pt idx="680">
                  <c:v>1359.7138329100001</c:v>
                </c:pt>
                <c:pt idx="681">
                  <c:v>1361.71363443</c:v>
                </c:pt>
                <c:pt idx="682">
                  <c:v>1363.7137606700001</c:v>
                </c:pt>
                <c:pt idx="683">
                  <c:v>1365.7135621699999</c:v>
                </c:pt>
                <c:pt idx="684">
                  <c:v>1367.71368841</c:v>
                </c:pt>
                <c:pt idx="685">
                  <c:v>1369.7138614999999</c:v>
                </c:pt>
                <c:pt idx="686">
                  <c:v>1371.71366302</c:v>
                </c:pt>
                <c:pt idx="687">
                  <c:v>1373.71378925</c:v>
                </c:pt>
                <c:pt idx="688">
                  <c:v>1375.71359076</c:v>
                </c:pt>
                <c:pt idx="689">
                  <c:v>1377.7137170000001</c:v>
                </c:pt>
                <c:pt idx="690">
                  <c:v>1379.71384324</c:v>
                </c:pt>
                <c:pt idx="691">
                  <c:v>1381.7136447600001</c:v>
                </c:pt>
                <c:pt idx="692">
                  <c:v>1383.71381784</c:v>
                </c:pt>
                <c:pt idx="693">
                  <c:v>1385.7136193599999</c:v>
                </c:pt>
                <c:pt idx="694">
                  <c:v>1387.7137456</c:v>
                </c:pt>
                <c:pt idx="695">
                  <c:v>1389.7135470999999</c:v>
                </c:pt>
                <c:pt idx="696">
                  <c:v>1391.71367334</c:v>
                </c:pt>
                <c:pt idx="697">
                  <c:v>1393.7137995800001</c:v>
                </c:pt>
                <c:pt idx="698">
                  <c:v>1395.71364795</c:v>
                </c:pt>
                <c:pt idx="699">
                  <c:v>1397.7137741900001</c:v>
                </c:pt>
                <c:pt idx="700">
                  <c:v>1399.71357571</c:v>
                </c:pt>
                <c:pt idx="701">
                  <c:v>1401.7137019500001</c:v>
                </c:pt>
                <c:pt idx="702">
                  <c:v>1403.6269635900001</c:v>
                </c:pt>
                <c:pt idx="703">
                  <c:v>1405.62696284</c:v>
                </c:pt>
                <c:pt idx="704">
                  <c:v>1407.62696209</c:v>
                </c:pt>
                <c:pt idx="705">
                  <c:v>1409.6266715899999</c:v>
                </c:pt>
                <c:pt idx="706">
                  <c:v>1411.6268247400001</c:v>
                </c:pt>
                <c:pt idx="707">
                  <c:v>1413.6268239999999</c:v>
                </c:pt>
                <c:pt idx="708">
                  <c:v>1415.6268232499999</c:v>
                </c:pt>
                <c:pt idx="709">
                  <c:v>1417.6268224999999</c:v>
                </c:pt>
                <c:pt idx="710">
                  <c:v>1419.62682176</c:v>
                </c:pt>
                <c:pt idx="711">
                  <c:v>1421.62682101</c:v>
                </c:pt>
                <c:pt idx="712">
                  <c:v>1423.6268202799999</c:v>
                </c:pt>
                <c:pt idx="713">
                  <c:v>1425.62681954</c:v>
                </c:pt>
                <c:pt idx="714">
                  <c:v>1427.62681879</c:v>
                </c:pt>
                <c:pt idx="715">
                  <c:v>1429.62697194</c:v>
                </c:pt>
                <c:pt idx="716">
                  <c:v>1431.6269711899999</c:v>
                </c:pt>
                <c:pt idx="717">
                  <c:v>1433.6269704399999</c:v>
                </c:pt>
                <c:pt idx="718">
                  <c:v>1435.6269697</c:v>
                </c:pt>
                <c:pt idx="719">
                  <c:v>1437.6269689600001</c:v>
                </c:pt>
                <c:pt idx="720">
                  <c:v>1439.6269682100001</c:v>
                </c:pt>
                <c:pt idx="721">
                  <c:v>1441.6269674800001</c:v>
                </c:pt>
                <c:pt idx="722">
                  <c:v>1443.62696673</c:v>
                </c:pt>
                <c:pt idx="723">
                  <c:v>1445.6266762299999</c:v>
                </c:pt>
                <c:pt idx="724">
                  <c:v>1447.62667549</c:v>
                </c:pt>
                <c:pt idx="725">
                  <c:v>1449.62682864</c:v>
                </c:pt>
                <c:pt idx="726">
                  <c:v>1451.62682789</c:v>
                </c:pt>
                <c:pt idx="727">
                  <c:v>1453.6268271399999</c:v>
                </c:pt>
                <c:pt idx="728">
                  <c:v>1455.6268264</c:v>
                </c:pt>
                <c:pt idx="729">
                  <c:v>1457.62682565</c:v>
                </c:pt>
                <c:pt idx="730">
                  <c:v>1459.6268249100001</c:v>
                </c:pt>
                <c:pt idx="731">
                  <c:v>1461.6268241600001</c:v>
                </c:pt>
                <c:pt idx="732">
                  <c:v>1463.62682341</c:v>
                </c:pt>
                <c:pt idx="733">
                  <c:v>1465.6268226899999</c:v>
                </c:pt>
                <c:pt idx="734">
                  <c:v>1467.62697583</c:v>
                </c:pt>
                <c:pt idx="735">
                  <c:v>1469.62697508</c:v>
                </c:pt>
                <c:pt idx="736">
                  <c:v>1471.6269743400001</c:v>
                </c:pt>
                <c:pt idx="737">
                  <c:v>1473.62697359</c:v>
                </c:pt>
                <c:pt idx="738">
                  <c:v>1475.6269728499999</c:v>
                </c:pt>
                <c:pt idx="739">
                  <c:v>1477.6269721000001</c:v>
                </c:pt>
                <c:pt idx="740">
                  <c:v>1479.62697136</c:v>
                </c:pt>
                <c:pt idx="741">
                  <c:v>1481.6269706099999</c:v>
                </c:pt>
                <c:pt idx="742">
                  <c:v>1483.6266801100001</c:v>
                </c:pt>
                <c:pt idx="743">
                  <c:v>1485.62683326</c:v>
                </c:pt>
                <c:pt idx="744">
                  <c:v>1487.6268325200001</c:v>
                </c:pt>
                <c:pt idx="745">
                  <c:v>1489.62683178</c:v>
                </c:pt>
                <c:pt idx="746">
                  <c:v>1491.6268310400001</c:v>
                </c:pt>
                <c:pt idx="747">
                  <c:v>1493.62683029</c:v>
                </c:pt>
                <c:pt idx="748">
                  <c:v>1495.62682954</c:v>
                </c:pt>
                <c:pt idx="749">
                  <c:v>1497.6268288000001</c:v>
                </c:pt>
                <c:pt idx="750">
                  <c:v>1499.6268280500001</c:v>
                </c:pt>
                <c:pt idx="751">
                  <c:v>1501.62682731</c:v>
                </c:pt>
                <c:pt idx="752">
                  <c:v>1503.6268265599999</c:v>
                </c:pt>
                <c:pt idx="753">
                  <c:v>1505.6269797099999</c:v>
                </c:pt>
                <c:pt idx="754">
                  <c:v>1507.62064173</c:v>
                </c:pt>
                <c:pt idx="755">
                  <c:v>1509.6205345400001</c:v>
                </c:pt>
                <c:pt idx="756">
                  <c:v>1511.6206431799999</c:v>
                </c:pt>
                <c:pt idx="757">
                  <c:v>1513.62053597</c:v>
                </c:pt>
                <c:pt idx="758">
                  <c:v>1515.6206446199999</c:v>
                </c:pt>
                <c:pt idx="759">
                  <c:v>1517.6207532599999</c:v>
                </c:pt>
                <c:pt idx="760">
                  <c:v>1519.62064605</c:v>
                </c:pt>
                <c:pt idx="761">
                  <c:v>1521.6207546999999</c:v>
                </c:pt>
                <c:pt idx="762">
                  <c:v>1523.6206474999999</c:v>
                </c:pt>
                <c:pt idx="763">
                  <c:v>1525.6207561399999</c:v>
                </c:pt>
                <c:pt idx="764">
                  <c:v>1527.62064893</c:v>
                </c:pt>
                <c:pt idx="765">
                  <c:v>1529.62075757</c:v>
                </c:pt>
                <c:pt idx="766">
                  <c:v>1531.6206503799999</c:v>
                </c:pt>
                <c:pt idx="767">
                  <c:v>1533.6207590199999</c:v>
                </c:pt>
                <c:pt idx="768">
                  <c:v>1535.62065181</c:v>
                </c:pt>
                <c:pt idx="769">
                  <c:v>1537.62076045</c:v>
                </c:pt>
                <c:pt idx="770">
                  <c:v>1539.62065325</c:v>
                </c:pt>
                <c:pt idx="771">
                  <c:v>1541.62076189</c:v>
                </c:pt>
                <c:pt idx="772">
                  <c:v>1543.62065469</c:v>
                </c:pt>
                <c:pt idx="773">
                  <c:v>1545.62076333</c:v>
                </c:pt>
                <c:pt idx="774">
                  <c:v>1547.6206561399999</c:v>
                </c:pt>
                <c:pt idx="775">
                  <c:v>1549.6207647700001</c:v>
                </c:pt>
                <c:pt idx="776">
                  <c:v>1551.6206575599999</c:v>
                </c:pt>
                <c:pt idx="777">
                  <c:v>1553.62076622</c:v>
                </c:pt>
                <c:pt idx="778">
                  <c:v>1555.6206590100001</c:v>
                </c:pt>
                <c:pt idx="779">
                  <c:v>1557.6207676500001</c:v>
                </c:pt>
                <c:pt idx="780">
                  <c:v>1559.6206604500001</c:v>
                </c:pt>
                <c:pt idx="781">
                  <c:v>1561.6207690900001</c:v>
                </c:pt>
                <c:pt idx="782">
                  <c:v>1563.6206306700001</c:v>
                </c:pt>
                <c:pt idx="783">
                  <c:v>1565.62052348</c:v>
                </c:pt>
                <c:pt idx="784">
                  <c:v>1567.6206321100001</c:v>
                </c:pt>
                <c:pt idx="785">
                  <c:v>1569.6205249100001</c:v>
                </c:pt>
                <c:pt idx="786">
                  <c:v>1571.6206335500001</c:v>
                </c:pt>
                <c:pt idx="787">
                  <c:v>1573.6205263500001</c:v>
                </c:pt>
                <c:pt idx="788">
                  <c:v>1575.6206349900001</c:v>
                </c:pt>
                <c:pt idx="789">
                  <c:v>1577.6205277900001</c:v>
                </c:pt>
                <c:pt idx="790">
                  <c:v>1579.62063642</c:v>
                </c:pt>
                <c:pt idx="791">
                  <c:v>1581.62052924</c:v>
                </c:pt>
                <c:pt idx="792">
                  <c:v>1583.6206378700001</c:v>
                </c:pt>
                <c:pt idx="793">
                  <c:v>1585.62053066</c:v>
                </c:pt>
                <c:pt idx="794">
                  <c:v>1587.6206393099999</c:v>
                </c:pt>
                <c:pt idx="795">
                  <c:v>1589.6205321100001</c:v>
                </c:pt>
                <c:pt idx="796">
                  <c:v>1591.62064074</c:v>
                </c:pt>
                <c:pt idx="797">
                  <c:v>1593.6205335499999</c:v>
                </c:pt>
                <c:pt idx="798">
                  <c:v>1595.62064218</c:v>
                </c:pt>
                <c:pt idx="799">
                  <c:v>1597.6205349899999</c:v>
                </c:pt>
                <c:pt idx="800">
                  <c:v>1599.6206436299999</c:v>
                </c:pt>
                <c:pt idx="801">
                  <c:v>1601.62053642</c:v>
                </c:pt>
                <c:pt idx="802">
                  <c:v>1603.62064508</c:v>
                </c:pt>
                <c:pt idx="803">
                  <c:v>1605.6205378699999</c:v>
                </c:pt>
                <c:pt idx="804">
                  <c:v>1607.6206465</c:v>
                </c:pt>
                <c:pt idx="805">
                  <c:v>1609.6207551499999</c:v>
                </c:pt>
                <c:pt idx="806">
                  <c:v>1611.6206479499999</c:v>
                </c:pt>
                <c:pt idx="807">
                  <c:v>1613.6207565899999</c:v>
                </c:pt>
                <c:pt idx="808">
                  <c:v>1615.6206493899999</c:v>
                </c:pt>
                <c:pt idx="809">
                  <c:v>1617.62075802</c:v>
                </c:pt>
                <c:pt idx="810">
                  <c:v>1619.6206508299999</c:v>
                </c:pt>
                <c:pt idx="811">
                  <c:v>1621.6207594699999</c:v>
                </c:pt>
                <c:pt idx="812">
                  <c:v>1623.62065226</c:v>
                </c:pt>
                <c:pt idx="813">
                  <c:v>1625.6207609099999</c:v>
                </c:pt>
                <c:pt idx="814">
                  <c:v>1627.6206537099999</c:v>
                </c:pt>
                <c:pt idx="815">
                  <c:v>1629.6207623400001</c:v>
                </c:pt>
                <c:pt idx="816">
                  <c:v>1631.6206551400001</c:v>
                </c:pt>
                <c:pt idx="817">
                  <c:v>1633.5815675900001</c:v>
                </c:pt>
                <c:pt idx="818">
                  <c:v>1635.5815192699999</c:v>
                </c:pt>
                <c:pt idx="819">
                  <c:v>1637.5816500599999</c:v>
                </c:pt>
                <c:pt idx="820">
                  <c:v>1639.58160174</c:v>
                </c:pt>
                <c:pt idx="821">
                  <c:v>1641.5815534200001</c:v>
                </c:pt>
                <c:pt idx="822">
                  <c:v>1643.5815051</c:v>
                </c:pt>
                <c:pt idx="823">
                  <c:v>1645.58163588</c:v>
                </c:pt>
                <c:pt idx="824">
                  <c:v>1647.58158757</c:v>
                </c:pt>
                <c:pt idx="825">
                  <c:v>1649.5815392300001</c:v>
                </c:pt>
                <c:pt idx="826">
                  <c:v>1651.5814909200001</c:v>
                </c:pt>
                <c:pt idx="827">
                  <c:v>1653.5816216999999</c:v>
                </c:pt>
                <c:pt idx="828">
                  <c:v>1655.58157338</c:v>
                </c:pt>
                <c:pt idx="829">
                  <c:v>1657.5815250600001</c:v>
                </c:pt>
                <c:pt idx="830">
                  <c:v>1659.5817802900001</c:v>
                </c:pt>
                <c:pt idx="831">
                  <c:v>1661.5816075099999</c:v>
                </c:pt>
                <c:pt idx="832">
                  <c:v>1663.58155919</c:v>
                </c:pt>
                <c:pt idx="833">
                  <c:v>1665.5815108700001</c:v>
                </c:pt>
                <c:pt idx="834">
                  <c:v>1667.5816416499999</c:v>
                </c:pt>
                <c:pt idx="835">
                  <c:v>1669.5815933399999</c:v>
                </c:pt>
                <c:pt idx="836">
                  <c:v>1671.58154502</c:v>
                </c:pt>
                <c:pt idx="837">
                  <c:v>1673.5814966999999</c:v>
                </c:pt>
                <c:pt idx="838">
                  <c:v>1675.58162748</c:v>
                </c:pt>
                <c:pt idx="839">
                  <c:v>1677.58157916</c:v>
                </c:pt>
                <c:pt idx="840">
                  <c:v>1679.58153083</c:v>
                </c:pt>
                <c:pt idx="841">
                  <c:v>1681.5814825099999</c:v>
                </c:pt>
                <c:pt idx="842">
                  <c:v>1683.5816133000001</c:v>
                </c:pt>
                <c:pt idx="843">
                  <c:v>1685.5815649799999</c:v>
                </c:pt>
                <c:pt idx="844">
                  <c:v>1687.58151666</c:v>
                </c:pt>
                <c:pt idx="845">
                  <c:v>1689.58177189</c:v>
                </c:pt>
                <c:pt idx="846">
                  <c:v>1691.5815991100001</c:v>
                </c:pt>
                <c:pt idx="847">
                  <c:v>1693.5815507899999</c:v>
                </c:pt>
                <c:pt idx="848">
                  <c:v>1695.5815024599999</c:v>
                </c:pt>
                <c:pt idx="849">
                  <c:v>1697.5817577</c:v>
                </c:pt>
                <c:pt idx="850">
                  <c:v>1699.5815849099999</c:v>
                </c:pt>
                <c:pt idx="851">
                  <c:v>1701.58153659</c:v>
                </c:pt>
                <c:pt idx="852">
                  <c:v>1703.58148828</c:v>
                </c:pt>
                <c:pt idx="853">
                  <c:v>1705.5816190600001</c:v>
                </c:pt>
                <c:pt idx="854">
                  <c:v>1707.58157074</c:v>
                </c:pt>
                <c:pt idx="855">
                  <c:v>1709.5815224200001</c:v>
                </c:pt>
                <c:pt idx="856">
                  <c:v>1711.58147409</c:v>
                </c:pt>
                <c:pt idx="857">
                  <c:v>1713.5816048900001</c:v>
                </c:pt>
                <c:pt idx="858">
                  <c:v>1715.5815565600001</c:v>
                </c:pt>
                <c:pt idx="859">
                  <c:v>1717.5815082300001</c:v>
                </c:pt>
                <c:pt idx="860">
                  <c:v>1719.5817634699999</c:v>
                </c:pt>
                <c:pt idx="861">
                  <c:v>1721.5815906800001</c:v>
                </c:pt>
                <c:pt idx="862">
                  <c:v>1723.58154236</c:v>
                </c:pt>
                <c:pt idx="863">
                  <c:v>1725.5814940499999</c:v>
                </c:pt>
                <c:pt idx="864">
                  <c:v>1727.58174927</c:v>
                </c:pt>
                <c:pt idx="865">
                  <c:v>1729.5815764900001</c:v>
                </c:pt>
                <c:pt idx="866">
                  <c:v>1731.58152817</c:v>
                </c:pt>
                <c:pt idx="867">
                  <c:v>1733.5814798500001</c:v>
                </c:pt>
                <c:pt idx="868">
                  <c:v>1735.5817350899999</c:v>
                </c:pt>
                <c:pt idx="869">
                  <c:v>1737.5815623000001</c:v>
                </c:pt>
                <c:pt idx="870">
                  <c:v>1739.58151398</c:v>
                </c:pt>
                <c:pt idx="871">
                  <c:v>1741.5814656499999</c:v>
                </c:pt>
                <c:pt idx="872">
                  <c:v>1743.58159645</c:v>
                </c:pt>
                <c:pt idx="873">
                  <c:v>1745.56229998</c:v>
                </c:pt>
                <c:pt idx="874">
                  <c:v>1747.56227405</c:v>
                </c:pt>
                <c:pt idx="875">
                  <c:v>1749.5622481099999</c:v>
                </c:pt>
                <c:pt idx="876">
                  <c:v>1751.5622221799999</c:v>
                </c:pt>
                <c:pt idx="877">
                  <c:v>1753.5621962600001</c:v>
                </c:pt>
                <c:pt idx="878">
                  <c:v>1755.56217032</c:v>
                </c:pt>
                <c:pt idx="879">
                  <c:v>1757.56214439</c:v>
                </c:pt>
                <c:pt idx="880">
                  <c:v>1759.56211846</c:v>
                </c:pt>
                <c:pt idx="881">
                  <c:v>1761.56209253</c:v>
                </c:pt>
                <c:pt idx="882">
                  <c:v>1763.5620665900001</c:v>
                </c:pt>
                <c:pt idx="883">
                  <c:v>1765.5622939</c:v>
                </c:pt>
                <c:pt idx="884">
                  <c:v>1767.56226797</c:v>
                </c:pt>
                <c:pt idx="885">
                  <c:v>1769.5622420300001</c:v>
                </c:pt>
                <c:pt idx="886">
                  <c:v>1771.5622160999999</c:v>
                </c:pt>
                <c:pt idx="887">
                  <c:v>1773.5621901699999</c:v>
                </c:pt>
                <c:pt idx="888">
                  <c:v>1775.5621642399999</c:v>
                </c:pt>
                <c:pt idx="889">
                  <c:v>1777.5621383</c:v>
                </c:pt>
                <c:pt idx="890">
                  <c:v>1779.5621123799999</c:v>
                </c:pt>
                <c:pt idx="891">
                  <c:v>1781.56208644</c:v>
                </c:pt>
                <c:pt idx="892">
                  <c:v>1783.56231374</c:v>
                </c:pt>
                <c:pt idx="893">
                  <c:v>1785.5622878199999</c:v>
                </c:pt>
                <c:pt idx="894">
                  <c:v>1787.5622618800001</c:v>
                </c:pt>
                <c:pt idx="895">
                  <c:v>1789.5622359500001</c:v>
                </c:pt>
                <c:pt idx="896">
                  <c:v>1791.5622100099999</c:v>
                </c:pt>
                <c:pt idx="897">
                  <c:v>1793.5621840900001</c:v>
                </c:pt>
                <c:pt idx="898">
                  <c:v>1795.5621581600001</c:v>
                </c:pt>
                <c:pt idx="899">
                  <c:v>1797.56213222</c:v>
                </c:pt>
                <c:pt idx="900">
                  <c:v>1799.5621063000001</c:v>
                </c:pt>
                <c:pt idx="901">
                  <c:v>1801.56208036</c:v>
                </c:pt>
                <c:pt idx="902">
                  <c:v>1803.56230766</c:v>
                </c:pt>
                <c:pt idx="903">
                  <c:v>1805.5622817399999</c:v>
                </c:pt>
                <c:pt idx="904">
                  <c:v>1807.5622558</c:v>
                </c:pt>
                <c:pt idx="905">
                  <c:v>1809.56222987</c:v>
                </c:pt>
                <c:pt idx="906">
                  <c:v>1811.5622039299999</c:v>
                </c:pt>
                <c:pt idx="907">
                  <c:v>1813.56217801</c:v>
                </c:pt>
                <c:pt idx="908">
                  <c:v>1815.5621520699999</c:v>
                </c:pt>
                <c:pt idx="909">
                  <c:v>1817.5621261399999</c:v>
                </c:pt>
                <c:pt idx="910">
                  <c:v>1819.5621002</c:v>
                </c:pt>
                <c:pt idx="911">
                  <c:v>1821.5620742799999</c:v>
                </c:pt>
                <c:pt idx="912">
                  <c:v>1823.5623015799999</c:v>
                </c:pt>
                <c:pt idx="913">
                  <c:v>1825.5622756400001</c:v>
                </c:pt>
                <c:pt idx="914">
                  <c:v>1827.56224972</c:v>
                </c:pt>
                <c:pt idx="915">
                  <c:v>1829.5622237800001</c:v>
                </c:pt>
                <c:pt idx="916">
                  <c:v>1831.5621978500001</c:v>
                </c:pt>
                <c:pt idx="917">
                  <c:v>1833.56217193</c:v>
                </c:pt>
                <c:pt idx="918">
                  <c:v>1835.5621459900001</c:v>
                </c:pt>
                <c:pt idx="919">
                  <c:v>1837.5621200600001</c:v>
                </c:pt>
                <c:pt idx="920">
                  <c:v>1839.56209412</c:v>
                </c:pt>
                <c:pt idx="921">
                  <c:v>1841.5623214300001</c:v>
                </c:pt>
                <c:pt idx="922">
                  <c:v>1843.5622954999999</c:v>
                </c:pt>
                <c:pt idx="923">
                  <c:v>1845.56226956</c:v>
                </c:pt>
                <c:pt idx="924">
                  <c:v>1847.4366754299999</c:v>
                </c:pt>
                <c:pt idx="925">
                  <c:v>1849.43680539</c:v>
                </c:pt>
                <c:pt idx="926">
                  <c:v>1851.4369353500001</c:v>
                </c:pt>
                <c:pt idx="927">
                  <c:v>1853.4367417000001</c:v>
                </c:pt>
                <c:pt idx="928">
                  <c:v>1855.4368176</c:v>
                </c:pt>
                <c:pt idx="929">
                  <c:v>1857.43662395</c:v>
                </c:pt>
                <c:pt idx="930">
                  <c:v>1859.4367539100001</c:v>
                </c:pt>
                <c:pt idx="931">
                  <c:v>1861.43688385</c:v>
                </c:pt>
                <c:pt idx="932">
                  <c:v>1863.4366361499999</c:v>
                </c:pt>
                <c:pt idx="933">
                  <c:v>1865.43676609</c:v>
                </c:pt>
                <c:pt idx="934">
                  <c:v>1867.4368960500001</c:v>
                </c:pt>
                <c:pt idx="935">
                  <c:v>1869.43664833</c:v>
                </c:pt>
                <c:pt idx="936">
                  <c:v>1871.4367782899999</c:v>
                </c:pt>
                <c:pt idx="937">
                  <c:v>1873.43690825</c:v>
                </c:pt>
                <c:pt idx="938">
                  <c:v>1875.4367146</c:v>
                </c:pt>
                <c:pt idx="939">
                  <c:v>1877.43679049</c:v>
                </c:pt>
                <c:pt idx="940">
                  <c:v>1879.4369204499999</c:v>
                </c:pt>
                <c:pt idx="941">
                  <c:v>1881.43672681</c:v>
                </c:pt>
                <c:pt idx="942">
                  <c:v>1883.43685676</c:v>
                </c:pt>
                <c:pt idx="943">
                  <c:v>1885.43660905</c:v>
                </c:pt>
                <c:pt idx="944">
                  <c:v>1887.4367390100001</c:v>
                </c:pt>
                <c:pt idx="945">
                  <c:v>1889.43686895</c:v>
                </c:pt>
                <c:pt idx="946">
                  <c:v>1891.4366753100001</c:v>
                </c:pt>
                <c:pt idx="947">
                  <c:v>1893.4367511999999</c:v>
                </c:pt>
                <c:pt idx="948">
                  <c:v>1895.4368811500001</c:v>
                </c:pt>
                <c:pt idx="949">
                  <c:v>1897.43668751</c:v>
                </c:pt>
                <c:pt idx="950">
                  <c:v>1899.4367634</c:v>
                </c:pt>
                <c:pt idx="951">
                  <c:v>1901.4368933600001</c:v>
                </c:pt>
                <c:pt idx="952">
                  <c:v>1903.4366997100001</c:v>
                </c:pt>
                <c:pt idx="953">
                  <c:v>1905.43682967</c:v>
                </c:pt>
                <c:pt idx="954">
                  <c:v>1907.4369055699999</c:v>
                </c:pt>
                <c:pt idx="955">
                  <c:v>1909.4367119200001</c:v>
                </c:pt>
                <c:pt idx="956">
                  <c:v>1911.43684188</c:v>
                </c:pt>
                <c:pt idx="957">
                  <c:v>1913.4366482299999</c:v>
                </c:pt>
                <c:pt idx="958">
                  <c:v>1915.4367241299999</c:v>
                </c:pt>
                <c:pt idx="959">
                  <c:v>1917.43685407</c:v>
                </c:pt>
                <c:pt idx="960">
                  <c:v>1919.43666044</c:v>
                </c:pt>
                <c:pt idx="961">
                  <c:v>1921.43679038</c:v>
                </c:pt>
                <c:pt idx="962">
                  <c:v>1923.43686628</c:v>
                </c:pt>
                <c:pt idx="963">
                  <c:v>1925.43667265</c:v>
                </c:pt>
                <c:pt idx="964">
                  <c:v>1927.4368025900001</c:v>
                </c:pt>
                <c:pt idx="965">
                  <c:v>1929.43687849</c:v>
                </c:pt>
                <c:pt idx="966">
                  <c:v>1931.43668484</c:v>
                </c:pt>
                <c:pt idx="967">
                  <c:v>1933.4368148000001</c:v>
                </c:pt>
                <c:pt idx="968">
                  <c:v>1935.4369447500001</c:v>
                </c:pt>
                <c:pt idx="969">
                  <c:v>1937.4366970399999</c:v>
                </c:pt>
                <c:pt idx="970">
                  <c:v>1939.4368269900001</c:v>
                </c:pt>
                <c:pt idx="971">
                  <c:v>1941.4366333400001</c:v>
                </c:pt>
                <c:pt idx="972">
                  <c:v>1943.4367632999999</c:v>
                </c:pt>
                <c:pt idx="973">
                  <c:v>1945.43683919</c:v>
                </c:pt>
                <c:pt idx="974">
                  <c:v>1947.4366455500001</c:v>
                </c:pt>
                <c:pt idx="975">
                  <c:v>1949.4367754899999</c:v>
                </c:pt>
                <c:pt idx="976">
                  <c:v>1951.43690545</c:v>
                </c:pt>
                <c:pt idx="977">
                  <c:v>1953.43665775</c:v>
                </c:pt>
                <c:pt idx="978">
                  <c:v>1955.4367876900001</c:v>
                </c:pt>
                <c:pt idx="979">
                  <c:v>1957.4369176499999</c:v>
                </c:pt>
                <c:pt idx="980">
                  <c:v>1959.43666994</c:v>
                </c:pt>
                <c:pt idx="981">
                  <c:v>1961.43679989</c:v>
                </c:pt>
                <c:pt idx="982">
                  <c:v>1963.4369298500001</c:v>
                </c:pt>
                <c:pt idx="983">
                  <c:v>1965.4367362</c:v>
                </c:pt>
                <c:pt idx="984">
                  <c:v>1967.4368121</c:v>
                </c:pt>
                <c:pt idx="985">
                  <c:v>1969.43661845</c:v>
                </c:pt>
                <c:pt idx="986">
                  <c:v>1971.4367484100001</c:v>
                </c:pt>
                <c:pt idx="987">
                  <c:v>1973.4368783499999</c:v>
                </c:pt>
                <c:pt idx="988">
                  <c:v>1975.4366306500001</c:v>
                </c:pt>
                <c:pt idx="989">
                  <c:v>1977.43676061</c:v>
                </c:pt>
                <c:pt idx="990">
                  <c:v>1979.43689055</c:v>
                </c:pt>
                <c:pt idx="991">
                  <c:v>1981.43669692</c:v>
                </c:pt>
                <c:pt idx="992">
                  <c:v>1983.42033621</c:v>
                </c:pt>
                <c:pt idx="993">
                  <c:v>1985.4205889299999</c:v>
                </c:pt>
                <c:pt idx="994">
                  <c:v>1987.42055471</c:v>
                </c:pt>
                <c:pt idx="995">
                  <c:v>1989.4205204899999</c:v>
                </c:pt>
                <c:pt idx="996">
                  <c:v>1991.42048628</c:v>
                </c:pt>
                <c:pt idx="997">
                  <c:v>1993.42045205</c:v>
                </c:pt>
                <c:pt idx="998">
                  <c:v>1995.4204178299999</c:v>
                </c:pt>
                <c:pt idx="999">
                  <c:v>1997.4203836199999</c:v>
                </c:pt>
                <c:pt idx="1000">
                  <c:v>1999.42034939</c:v>
                </c:pt>
                <c:pt idx="1001">
                  <c:v>2001.4202763400001</c:v>
                </c:pt>
                <c:pt idx="1002">
                  <c:v>2003.42056789</c:v>
                </c:pt>
                <c:pt idx="1003">
                  <c:v>2005.4205336800001</c:v>
                </c:pt>
                <c:pt idx="1004">
                  <c:v>2007.4204994500001</c:v>
                </c:pt>
                <c:pt idx="1005">
                  <c:v>2009.42046523</c:v>
                </c:pt>
                <c:pt idx="1006">
                  <c:v>2011.42043102</c:v>
                </c:pt>
                <c:pt idx="1007">
                  <c:v>2013.42039679</c:v>
                </c:pt>
                <c:pt idx="1008">
                  <c:v>2015.42036257</c:v>
                </c:pt>
                <c:pt idx="1009">
                  <c:v>2017.42028953</c:v>
                </c:pt>
                <c:pt idx="1010">
                  <c:v>2019.4205810799999</c:v>
                </c:pt>
                <c:pt idx="1011">
                  <c:v>2021.4205468499999</c:v>
                </c:pt>
                <c:pt idx="1012">
                  <c:v>2023.42051264</c:v>
                </c:pt>
                <c:pt idx="1013">
                  <c:v>2025.4204784200001</c:v>
                </c:pt>
                <c:pt idx="1014">
                  <c:v>2027.4204441899999</c:v>
                </c:pt>
                <c:pt idx="1015">
                  <c:v>2029.4204099799999</c:v>
                </c:pt>
                <c:pt idx="1016">
                  <c:v>2031.4203757600001</c:v>
                </c:pt>
                <c:pt idx="1017">
                  <c:v>2033.4203027000001</c:v>
                </c:pt>
                <c:pt idx="1018">
                  <c:v>2035.4205942599999</c:v>
                </c:pt>
                <c:pt idx="1019">
                  <c:v>2037.4205600400001</c:v>
                </c:pt>
                <c:pt idx="1020">
                  <c:v>2039.4205258300001</c:v>
                </c:pt>
                <c:pt idx="1021">
                  <c:v>2041.4204916000001</c:v>
                </c:pt>
                <c:pt idx="1022">
                  <c:v>2043.42045738</c:v>
                </c:pt>
                <c:pt idx="1023">
                  <c:v>2045.42042317</c:v>
                </c:pt>
                <c:pt idx="1024">
                  <c:v>2047.4203889400001</c:v>
                </c:pt>
                <c:pt idx="1025">
                  <c:v>2049.42031589</c:v>
                </c:pt>
                <c:pt idx="1026">
                  <c:v>2051.4202816699999</c:v>
                </c:pt>
                <c:pt idx="1027">
                  <c:v>2053.4205732300002</c:v>
                </c:pt>
                <c:pt idx="1028">
                  <c:v>2055.4205390000002</c:v>
                </c:pt>
                <c:pt idx="1029">
                  <c:v>2057.4205047800001</c:v>
                </c:pt>
                <c:pt idx="1030">
                  <c:v>2059.4204705699999</c:v>
                </c:pt>
                <c:pt idx="1031">
                  <c:v>2061.4204363399999</c:v>
                </c:pt>
                <c:pt idx="1032">
                  <c:v>2063.4204021300002</c:v>
                </c:pt>
                <c:pt idx="1033">
                  <c:v>2065.4203290800001</c:v>
                </c:pt>
                <c:pt idx="1034">
                  <c:v>2067.4202948500001</c:v>
                </c:pt>
                <c:pt idx="1035">
                  <c:v>2069.4205864</c:v>
                </c:pt>
                <c:pt idx="1036">
                  <c:v>2071.4205521899999</c:v>
                </c:pt>
                <c:pt idx="1037">
                  <c:v>2073.4205179700002</c:v>
                </c:pt>
                <c:pt idx="1038">
                  <c:v>2075.4204837399998</c:v>
                </c:pt>
                <c:pt idx="1039">
                  <c:v>2077.42044953</c:v>
                </c:pt>
                <c:pt idx="1040">
                  <c:v>2079.42041531</c:v>
                </c:pt>
                <c:pt idx="1041">
                  <c:v>2081.42034225</c:v>
                </c:pt>
                <c:pt idx="1042">
                  <c:v>2083.4203080399998</c:v>
                </c:pt>
                <c:pt idx="1043">
                  <c:v>2085.4205995900002</c:v>
                </c:pt>
                <c:pt idx="1044">
                  <c:v>2087.42056538</c:v>
                </c:pt>
                <c:pt idx="1045">
                  <c:v>2089.42053115</c:v>
                </c:pt>
                <c:pt idx="1046">
                  <c:v>2091.4204969299999</c:v>
                </c:pt>
                <c:pt idx="1047">
                  <c:v>2093.4204627200002</c:v>
                </c:pt>
                <c:pt idx="1048">
                  <c:v>2095.4204284900002</c:v>
                </c:pt>
                <c:pt idx="1049">
                  <c:v>2097.4203554400001</c:v>
                </c:pt>
                <c:pt idx="1050">
                  <c:v>2099.4203212299999</c:v>
                </c:pt>
                <c:pt idx="1051">
                  <c:v>2101.4202869999999</c:v>
                </c:pt>
                <c:pt idx="1052">
                  <c:v>2103.4205785499998</c:v>
                </c:pt>
                <c:pt idx="1053">
                  <c:v>2105.4205443400001</c:v>
                </c:pt>
                <c:pt idx="1054">
                  <c:v>2107.42051012</c:v>
                </c:pt>
                <c:pt idx="1055">
                  <c:v>2109.42047589</c:v>
                </c:pt>
                <c:pt idx="1056">
                  <c:v>2111.4204416799998</c:v>
                </c:pt>
                <c:pt idx="1057">
                  <c:v>2113.4203686300002</c:v>
                </c:pt>
                <c:pt idx="1058">
                  <c:v>2115.4203343999998</c:v>
                </c:pt>
                <c:pt idx="1059">
                  <c:v>2117.42030019</c:v>
                </c:pt>
                <c:pt idx="1060">
                  <c:v>2119.42059174</c:v>
                </c:pt>
                <c:pt idx="1061">
                  <c:v>2121.4205575300002</c:v>
                </c:pt>
                <c:pt idx="1062">
                  <c:v>2123.3644584600002</c:v>
                </c:pt>
                <c:pt idx="1063">
                  <c:v>2125.3645300500002</c:v>
                </c:pt>
                <c:pt idx="1064">
                  <c:v>2127.3646016500002</c:v>
                </c:pt>
                <c:pt idx="1065">
                  <c:v>2129.3644124900002</c:v>
                </c:pt>
                <c:pt idx="1066">
                  <c:v>2131.3644840799998</c:v>
                </c:pt>
                <c:pt idx="1067">
                  <c:v>2133.3645556699998</c:v>
                </c:pt>
                <c:pt idx="1068">
                  <c:v>2135.3643665200002</c:v>
                </c:pt>
                <c:pt idx="1069">
                  <c:v>2137.3644380999999</c:v>
                </c:pt>
                <c:pt idx="1070">
                  <c:v>2139.3645096999999</c:v>
                </c:pt>
                <c:pt idx="1071">
                  <c:v>2141.3643205499998</c:v>
                </c:pt>
                <c:pt idx="1072">
                  <c:v>2143.3643921399998</c:v>
                </c:pt>
                <c:pt idx="1073">
                  <c:v>2145.36446372</c:v>
                </c:pt>
                <c:pt idx="1074">
                  <c:v>2147.3647344599999</c:v>
                </c:pt>
                <c:pt idx="1075">
                  <c:v>2149.3645453099998</c:v>
                </c:pt>
                <c:pt idx="1076">
                  <c:v>2151.3646168999999</c:v>
                </c:pt>
                <c:pt idx="1077">
                  <c:v>2153.3646884899999</c:v>
                </c:pt>
                <c:pt idx="1078">
                  <c:v>2155.3644993399998</c:v>
                </c:pt>
                <c:pt idx="1079">
                  <c:v>2157.3645709299999</c:v>
                </c:pt>
                <c:pt idx="1080">
                  <c:v>2159.3646425100001</c:v>
                </c:pt>
                <c:pt idx="1081">
                  <c:v>2161.3644533699999</c:v>
                </c:pt>
                <c:pt idx="1082">
                  <c:v>2163.36452495</c:v>
                </c:pt>
                <c:pt idx="1083">
                  <c:v>2165.36459655</c:v>
                </c:pt>
                <c:pt idx="1084">
                  <c:v>2167.3646681300002</c:v>
                </c:pt>
                <c:pt idx="1085">
                  <c:v>2169.3644789800001</c:v>
                </c:pt>
                <c:pt idx="1086">
                  <c:v>2171.3645505700001</c:v>
                </c:pt>
                <c:pt idx="1087">
                  <c:v>2173.3646221499998</c:v>
                </c:pt>
                <c:pt idx="1088">
                  <c:v>2175.3644330100001</c:v>
                </c:pt>
                <c:pt idx="1089">
                  <c:v>2177.3645046000001</c:v>
                </c:pt>
                <c:pt idx="1090">
                  <c:v>2179.3645761900002</c:v>
                </c:pt>
                <c:pt idx="1091">
                  <c:v>2181.3643870400001</c:v>
                </c:pt>
                <c:pt idx="1092">
                  <c:v>2183.3644586199998</c:v>
                </c:pt>
                <c:pt idx="1093">
                  <c:v>2185.3645302199998</c:v>
                </c:pt>
                <c:pt idx="1094">
                  <c:v>2187.3643410700001</c:v>
                </c:pt>
                <c:pt idx="1095">
                  <c:v>2189.3644126600002</c:v>
                </c:pt>
                <c:pt idx="1096">
                  <c:v>2191.3644842399999</c:v>
                </c:pt>
                <c:pt idx="1097">
                  <c:v>2193.3645558399999</c:v>
                </c:pt>
                <c:pt idx="1098">
                  <c:v>2195.3643666900002</c:v>
                </c:pt>
                <c:pt idx="1099">
                  <c:v>2197.3644382699999</c:v>
                </c:pt>
                <c:pt idx="1100">
                  <c:v>2199.3647090099998</c:v>
                </c:pt>
                <c:pt idx="1101">
                  <c:v>2201.3645198499999</c:v>
                </c:pt>
                <c:pt idx="1102">
                  <c:v>2203.3645914499998</c:v>
                </c:pt>
                <c:pt idx="1103">
                  <c:v>2205.3646630200001</c:v>
                </c:pt>
                <c:pt idx="1104">
                  <c:v>2207.3644738799999</c:v>
                </c:pt>
                <c:pt idx="1105">
                  <c:v>2209.3645454699999</c:v>
                </c:pt>
                <c:pt idx="1106">
                  <c:v>2211.3646170500001</c:v>
                </c:pt>
                <c:pt idx="1107">
                  <c:v>2213.3646886400002</c:v>
                </c:pt>
                <c:pt idx="1108">
                  <c:v>2215.3644995</c:v>
                </c:pt>
                <c:pt idx="1109">
                  <c:v>2217.36457109</c:v>
                </c:pt>
                <c:pt idx="1110">
                  <c:v>2219.3646426700002</c:v>
                </c:pt>
                <c:pt idx="1111">
                  <c:v>2221.3644535200001</c:v>
                </c:pt>
                <c:pt idx="1112">
                  <c:v>2223.3645251200001</c:v>
                </c:pt>
                <c:pt idx="1113">
                  <c:v>2225.3645967000002</c:v>
                </c:pt>
                <c:pt idx="1114">
                  <c:v>2227.36440756</c:v>
                </c:pt>
                <c:pt idx="1115">
                  <c:v>2229.3644791400002</c:v>
                </c:pt>
                <c:pt idx="1116">
                  <c:v>2231.3645507400001</c:v>
                </c:pt>
                <c:pt idx="1117">
                  <c:v>2233.3646223199999</c:v>
                </c:pt>
                <c:pt idx="1118">
                  <c:v>2235.3644331700002</c:v>
                </c:pt>
                <c:pt idx="1119">
                  <c:v>2237.3645047599998</c:v>
                </c:pt>
                <c:pt idx="1120">
                  <c:v>2239.3645763499999</c:v>
                </c:pt>
                <c:pt idx="1121">
                  <c:v>2241.3643872100001</c:v>
                </c:pt>
                <c:pt idx="1122">
                  <c:v>2243.3644587899998</c:v>
                </c:pt>
                <c:pt idx="1123">
                  <c:v>2245.3434358099998</c:v>
                </c:pt>
                <c:pt idx="1124">
                  <c:v>2247.3436185</c:v>
                </c:pt>
                <c:pt idx="1125">
                  <c:v>2249.3433727299998</c:v>
                </c:pt>
                <c:pt idx="1126">
                  <c:v>2251.34343021</c:v>
                </c:pt>
                <c:pt idx="1127">
                  <c:v>2253.34361291</c:v>
                </c:pt>
                <c:pt idx="1128">
                  <c:v>2255.3433671299999</c:v>
                </c:pt>
                <c:pt idx="1129">
                  <c:v>2257.34342462</c:v>
                </c:pt>
                <c:pt idx="1130">
                  <c:v>2259.34360732</c:v>
                </c:pt>
                <c:pt idx="1131">
                  <c:v>2261.3433615499998</c:v>
                </c:pt>
                <c:pt idx="1132">
                  <c:v>2263.3434190299999</c:v>
                </c:pt>
                <c:pt idx="1133">
                  <c:v>2265.3436017200002</c:v>
                </c:pt>
                <c:pt idx="1134">
                  <c:v>2267.3436592100002</c:v>
                </c:pt>
                <c:pt idx="1135">
                  <c:v>2269.3434134399999</c:v>
                </c:pt>
                <c:pt idx="1136">
                  <c:v>2271.3435961300002</c:v>
                </c:pt>
                <c:pt idx="1137">
                  <c:v>2273.3436536200002</c:v>
                </c:pt>
                <c:pt idx="1138">
                  <c:v>2275.3434078499999</c:v>
                </c:pt>
                <c:pt idx="1139">
                  <c:v>2277.3435905400002</c:v>
                </c:pt>
                <c:pt idx="1140">
                  <c:v>2279.3436480199998</c:v>
                </c:pt>
                <c:pt idx="1141">
                  <c:v>2281.34352747</c:v>
                </c:pt>
                <c:pt idx="1142">
                  <c:v>2283.34358496</c:v>
                </c:pt>
                <c:pt idx="1143">
                  <c:v>2285.3436424500001</c:v>
                </c:pt>
                <c:pt idx="1144">
                  <c:v>2287.3435218999998</c:v>
                </c:pt>
                <c:pt idx="1145">
                  <c:v>2289.3435793799999</c:v>
                </c:pt>
                <c:pt idx="1146">
                  <c:v>2291.3436368799998</c:v>
                </c:pt>
                <c:pt idx="1147">
                  <c:v>2293.3435163300001</c:v>
                </c:pt>
                <c:pt idx="1148">
                  <c:v>2295.3435738100002</c:v>
                </c:pt>
                <c:pt idx="1149">
                  <c:v>2297.3436313000002</c:v>
                </c:pt>
                <c:pt idx="1150">
                  <c:v>2299.3435107599998</c:v>
                </c:pt>
                <c:pt idx="1151">
                  <c:v>2301.34356824</c:v>
                </c:pt>
                <c:pt idx="1152">
                  <c:v>2303.3436257200001</c:v>
                </c:pt>
                <c:pt idx="1153">
                  <c:v>2305.3435051699998</c:v>
                </c:pt>
                <c:pt idx="1154">
                  <c:v>2307.3435626700002</c:v>
                </c:pt>
                <c:pt idx="1155">
                  <c:v>2309.3436201499999</c:v>
                </c:pt>
                <c:pt idx="1156">
                  <c:v>2311.3434996000001</c:v>
                </c:pt>
                <c:pt idx="1157">
                  <c:v>2313.3435571</c:v>
                </c:pt>
                <c:pt idx="1158">
                  <c:v>2315.3436145800001</c:v>
                </c:pt>
                <c:pt idx="1159">
                  <c:v>2317.3434940299999</c:v>
                </c:pt>
                <c:pt idx="1160">
                  <c:v>2319.34355151</c:v>
                </c:pt>
                <c:pt idx="1161">
                  <c:v>2321.3436090099999</c:v>
                </c:pt>
                <c:pt idx="1162">
                  <c:v>2323.3434884600001</c:v>
                </c:pt>
                <c:pt idx="1163">
                  <c:v>2325.3435459399998</c:v>
                </c:pt>
                <c:pt idx="1164">
                  <c:v>2327.3436034299998</c:v>
                </c:pt>
                <c:pt idx="1165">
                  <c:v>2329.3434828899999</c:v>
                </c:pt>
                <c:pt idx="1166">
                  <c:v>2331.34354037</c:v>
                </c:pt>
                <c:pt idx="1167">
                  <c:v>2333.3435978500002</c:v>
                </c:pt>
                <c:pt idx="1168">
                  <c:v>2335.3434773099998</c:v>
                </c:pt>
                <c:pt idx="1169">
                  <c:v>2337.3435347999998</c:v>
                </c:pt>
                <c:pt idx="1170">
                  <c:v>2339.3435922799999</c:v>
                </c:pt>
                <c:pt idx="1171">
                  <c:v>2341.3434717300001</c:v>
                </c:pt>
                <c:pt idx="1172">
                  <c:v>2343.3435292099998</c:v>
                </c:pt>
                <c:pt idx="1173">
                  <c:v>2345.3435867200001</c:v>
                </c:pt>
                <c:pt idx="1174">
                  <c:v>2347.3434661599999</c:v>
                </c:pt>
                <c:pt idx="1175">
                  <c:v>2349.34352365</c:v>
                </c:pt>
                <c:pt idx="1176">
                  <c:v>2351.34358114</c:v>
                </c:pt>
                <c:pt idx="1177">
                  <c:v>2353.3434605900002</c:v>
                </c:pt>
                <c:pt idx="1178">
                  <c:v>2355.3435180800002</c:v>
                </c:pt>
                <c:pt idx="1179">
                  <c:v>2357.3435755599999</c:v>
                </c:pt>
                <c:pt idx="1180">
                  <c:v>2359.3434550100001</c:v>
                </c:pt>
                <c:pt idx="1181">
                  <c:v>2361.3435125000001</c:v>
                </c:pt>
                <c:pt idx="1182">
                  <c:v>2363.3435699800002</c:v>
                </c:pt>
                <c:pt idx="1183">
                  <c:v>2365.3434494399999</c:v>
                </c:pt>
                <c:pt idx="1184">
                  <c:v>2367.3435069299999</c:v>
                </c:pt>
                <c:pt idx="1185">
                  <c:v>2369.3435644199999</c:v>
                </c:pt>
                <c:pt idx="1186">
                  <c:v>2371.3434438600002</c:v>
                </c:pt>
                <c:pt idx="1187">
                  <c:v>2373.3435013500002</c:v>
                </c:pt>
                <c:pt idx="1188">
                  <c:v>2375.3435588500001</c:v>
                </c:pt>
                <c:pt idx="1189">
                  <c:v>2377.3434382999999</c:v>
                </c:pt>
                <c:pt idx="1190">
                  <c:v>2379.34349578</c:v>
                </c:pt>
                <c:pt idx="1191">
                  <c:v>2381.3435532600001</c:v>
                </c:pt>
                <c:pt idx="1192">
                  <c:v>2383.3434327199998</c:v>
                </c:pt>
                <c:pt idx="1193">
                  <c:v>2385.3434902099998</c:v>
                </c:pt>
                <c:pt idx="1194">
                  <c:v>2387.3435476899999</c:v>
                </c:pt>
                <c:pt idx="1195">
                  <c:v>2389.3434271400001</c:v>
                </c:pt>
                <c:pt idx="1196">
                  <c:v>2391.34348464</c:v>
                </c:pt>
                <c:pt idx="1197">
                  <c:v>2393.3435421200002</c:v>
                </c:pt>
                <c:pt idx="1198">
                  <c:v>2395.32861865</c:v>
                </c:pt>
                <c:pt idx="1199">
                  <c:v>2397.3286478499999</c:v>
                </c:pt>
                <c:pt idx="1200">
                  <c:v>2399.3287101800001</c:v>
                </c:pt>
                <c:pt idx="1201">
                  <c:v>2401.3287393800001</c:v>
                </c:pt>
                <c:pt idx="1202">
                  <c:v>2403.3287685999999</c:v>
                </c:pt>
                <c:pt idx="1203">
                  <c:v>2405.3287977999998</c:v>
                </c:pt>
                <c:pt idx="1204">
                  <c:v>2407.3285006000001</c:v>
                </c:pt>
                <c:pt idx="1205">
                  <c:v>2409.3285298000001</c:v>
                </c:pt>
                <c:pt idx="1206">
                  <c:v>2411.328559</c:v>
                </c:pt>
                <c:pt idx="1207">
                  <c:v>2413.3285882199998</c:v>
                </c:pt>
                <c:pt idx="1208">
                  <c:v>2415.3286174199998</c:v>
                </c:pt>
                <c:pt idx="1209">
                  <c:v>2417.32867975</c:v>
                </c:pt>
                <c:pt idx="1210">
                  <c:v>2419.3287089700002</c:v>
                </c:pt>
                <c:pt idx="1211">
                  <c:v>2421.3287381700002</c:v>
                </c:pt>
                <c:pt idx="1212">
                  <c:v>2423.3287673700002</c:v>
                </c:pt>
                <c:pt idx="1213">
                  <c:v>2425.32879658</c:v>
                </c:pt>
                <c:pt idx="1214">
                  <c:v>2427.3284993699999</c:v>
                </c:pt>
                <c:pt idx="1215">
                  <c:v>2429.3285285900001</c:v>
                </c:pt>
                <c:pt idx="1216">
                  <c:v>2431.3285577900001</c:v>
                </c:pt>
                <c:pt idx="1217">
                  <c:v>2433.3286201199999</c:v>
                </c:pt>
                <c:pt idx="1218">
                  <c:v>2435.3286493199998</c:v>
                </c:pt>
                <c:pt idx="1219">
                  <c:v>2437.3286785400001</c:v>
                </c:pt>
                <c:pt idx="1220">
                  <c:v>2439.32870774</c:v>
                </c:pt>
                <c:pt idx="1221">
                  <c:v>2441.32873694</c:v>
                </c:pt>
                <c:pt idx="1222">
                  <c:v>2443.3287661499999</c:v>
                </c:pt>
                <c:pt idx="1223">
                  <c:v>2445.3287953600002</c:v>
                </c:pt>
                <c:pt idx="1224">
                  <c:v>2447.32849816</c:v>
                </c:pt>
                <c:pt idx="1225">
                  <c:v>2449.3285604900002</c:v>
                </c:pt>
                <c:pt idx="1226">
                  <c:v>2451.3285896900002</c:v>
                </c:pt>
                <c:pt idx="1227">
                  <c:v>2453.3286189099999</c:v>
                </c:pt>
                <c:pt idx="1228">
                  <c:v>2455.3286481099999</c:v>
                </c:pt>
                <c:pt idx="1229">
                  <c:v>2457.3286773099999</c:v>
                </c:pt>
                <c:pt idx="1230">
                  <c:v>2459.3287065099998</c:v>
                </c:pt>
                <c:pt idx="1231">
                  <c:v>2461.3287357300001</c:v>
                </c:pt>
                <c:pt idx="1232">
                  <c:v>2463.32876493</c:v>
                </c:pt>
                <c:pt idx="1233">
                  <c:v>2465.3287941399999</c:v>
                </c:pt>
                <c:pt idx="1234">
                  <c:v>2467.32853006</c:v>
                </c:pt>
                <c:pt idx="1235">
                  <c:v>2469.3285592699999</c:v>
                </c:pt>
                <c:pt idx="1236">
                  <c:v>2471.3285884799998</c:v>
                </c:pt>
                <c:pt idx="1237">
                  <c:v>2473.3286176900001</c:v>
                </c:pt>
                <c:pt idx="1238">
                  <c:v>2475.3286468900001</c:v>
                </c:pt>
                <c:pt idx="1239">
                  <c:v>2477.32867609</c:v>
                </c:pt>
                <c:pt idx="1240">
                  <c:v>2479.3287053099998</c:v>
                </c:pt>
                <c:pt idx="1241">
                  <c:v>2481.3287345099998</c:v>
                </c:pt>
                <c:pt idx="1242">
                  <c:v>2483.32879684</c:v>
                </c:pt>
                <c:pt idx="1243">
                  <c:v>2485.3284996299999</c:v>
                </c:pt>
                <c:pt idx="1244">
                  <c:v>2487.3285288500001</c:v>
                </c:pt>
                <c:pt idx="1245">
                  <c:v>2489.3285580500001</c:v>
                </c:pt>
                <c:pt idx="1246">
                  <c:v>2491.3285872599999</c:v>
                </c:pt>
                <c:pt idx="1247">
                  <c:v>2493.3286164599999</c:v>
                </c:pt>
                <c:pt idx="1248">
                  <c:v>2495.3286456800001</c:v>
                </c:pt>
                <c:pt idx="1249">
                  <c:v>2497.3286748800001</c:v>
                </c:pt>
                <c:pt idx="1250">
                  <c:v>2499.3287372099999</c:v>
                </c:pt>
                <c:pt idx="1251">
                  <c:v>2501.3287664099998</c:v>
                </c:pt>
                <c:pt idx="1252">
                  <c:v>2503.3287956300001</c:v>
                </c:pt>
                <c:pt idx="1253">
                  <c:v>2505.32849842</c:v>
                </c:pt>
                <c:pt idx="1254">
                  <c:v>2507.3285276299998</c:v>
                </c:pt>
                <c:pt idx="1255">
                  <c:v>2509.3285568299998</c:v>
                </c:pt>
                <c:pt idx="1256">
                  <c:v>2511.3285860300002</c:v>
                </c:pt>
                <c:pt idx="1257">
                  <c:v>2513.32861525</c:v>
                </c:pt>
                <c:pt idx="1258">
                  <c:v>2515.32864445</c:v>
                </c:pt>
                <c:pt idx="1259">
                  <c:v>2517.30629641</c:v>
                </c:pt>
                <c:pt idx="1260">
                  <c:v>2519.30630974</c:v>
                </c:pt>
                <c:pt idx="1261">
                  <c:v>2521.3063230799999</c:v>
                </c:pt>
                <c:pt idx="1262">
                  <c:v>2523.3063364099999</c:v>
                </c:pt>
                <c:pt idx="1263">
                  <c:v>2525.30634973</c:v>
                </c:pt>
                <c:pt idx="1264">
                  <c:v>2527.30636306</c:v>
                </c:pt>
                <c:pt idx="1265">
                  <c:v>2529.3063763999999</c:v>
                </c:pt>
                <c:pt idx="1266">
                  <c:v>2531.30638972</c:v>
                </c:pt>
                <c:pt idx="1267">
                  <c:v>2533.3062524799998</c:v>
                </c:pt>
                <c:pt idx="1268">
                  <c:v>2535.3062658200001</c:v>
                </c:pt>
                <c:pt idx="1269">
                  <c:v>2537.3062791399998</c:v>
                </c:pt>
                <c:pt idx="1270">
                  <c:v>2539.3062924800001</c:v>
                </c:pt>
                <c:pt idx="1271">
                  <c:v>2541.3063058100001</c:v>
                </c:pt>
                <c:pt idx="1272">
                  <c:v>2543.30631915</c:v>
                </c:pt>
                <c:pt idx="1273">
                  <c:v>2545.3063324599998</c:v>
                </c:pt>
                <c:pt idx="1274">
                  <c:v>2547.3063458000001</c:v>
                </c:pt>
                <c:pt idx="1275">
                  <c:v>2549.3063591300001</c:v>
                </c:pt>
                <c:pt idx="1276">
                  <c:v>2551.3063724499998</c:v>
                </c:pt>
                <c:pt idx="1277">
                  <c:v>2553.3063857900001</c:v>
                </c:pt>
                <c:pt idx="1278">
                  <c:v>2555.3063991200002</c:v>
                </c:pt>
                <c:pt idx="1279">
                  <c:v>2557.3064124399998</c:v>
                </c:pt>
                <c:pt idx="1280">
                  <c:v>2559.3061342999999</c:v>
                </c:pt>
                <c:pt idx="1281">
                  <c:v>2561.3061476299999</c:v>
                </c:pt>
                <c:pt idx="1282">
                  <c:v>2563.30616095</c:v>
                </c:pt>
                <c:pt idx="1283">
                  <c:v>2565.3061742899999</c:v>
                </c:pt>
                <c:pt idx="1284">
                  <c:v>2567.3061876199999</c:v>
                </c:pt>
                <c:pt idx="1285">
                  <c:v>2569.3062009400001</c:v>
                </c:pt>
                <c:pt idx="1286">
                  <c:v>2571.3062142700001</c:v>
                </c:pt>
                <c:pt idx="1287">
                  <c:v>2573.30622761</c:v>
                </c:pt>
                <c:pt idx="1288">
                  <c:v>2575.3062409300001</c:v>
                </c:pt>
                <c:pt idx="1289">
                  <c:v>2577.3062542600001</c:v>
                </c:pt>
                <c:pt idx="1290">
                  <c:v>2579.3062676</c:v>
                </c:pt>
                <c:pt idx="1291">
                  <c:v>2581.30628093</c:v>
                </c:pt>
                <c:pt idx="1292">
                  <c:v>2583.3062942500001</c:v>
                </c:pt>
                <c:pt idx="1293">
                  <c:v>2585.3063075800001</c:v>
                </c:pt>
                <c:pt idx="1294">
                  <c:v>2587.30632092</c:v>
                </c:pt>
                <c:pt idx="1295">
                  <c:v>2589.3063342400001</c:v>
                </c:pt>
                <c:pt idx="1296">
                  <c:v>2591.30634758</c:v>
                </c:pt>
                <c:pt idx="1297">
                  <c:v>2593.3063609000001</c:v>
                </c:pt>
                <c:pt idx="1298">
                  <c:v>2595.30637424</c:v>
                </c:pt>
                <c:pt idx="1299">
                  <c:v>2597.3063875600001</c:v>
                </c:pt>
                <c:pt idx="1300">
                  <c:v>2599.3064008900001</c:v>
                </c:pt>
                <c:pt idx="1301">
                  <c:v>2601.30641423</c:v>
                </c:pt>
                <c:pt idx="1302">
                  <c:v>2603.3064275500001</c:v>
                </c:pt>
                <c:pt idx="1303">
                  <c:v>2605.3064408800001</c:v>
                </c:pt>
                <c:pt idx="1304">
                  <c:v>2607.3064542100001</c:v>
                </c:pt>
                <c:pt idx="1305">
                  <c:v>2609.3064675400001</c:v>
                </c:pt>
                <c:pt idx="1306">
                  <c:v>2611.3064808700001</c:v>
                </c:pt>
                <c:pt idx="1307">
                  <c:v>2613.30649421</c:v>
                </c:pt>
                <c:pt idx="1308">
                  <c:v>2615.30650754</c:v>
                </c:pt>
                <c:pt idx="1309">
                  <c:v>2617.3062293799999</c:v>
                </c:pt>
                <c:pt idx="1310">
                  <c:v>2619.2733531899999</c:v>
                </c:pt>
                <c:pt idx="1311">
                  <c:v>2621.2736596599998</c:v>
                </c:pt>
                <c:pt idx="1312">
                  <c:v>2623.2735034500001</c:v>
                </c:pt>
                <c:pt idx="1313">
                  <c:v>2625.2735960300001</c:v>
                </c:pt>
                <c:pt idx="1314">
                  <c:v>2627.2736537199999</c:v>
                </c:pt>
                <c:pt idx="1315">
                  <c:v>2629.2734975200001</c:v>
                </c:pt>
                <c:pt idx="1316">
                  <c:v>2631.2735901000001</c:v>
                </c:pt>
                <c:pt idx="1317">
                  <c:v>2633.2734338999999</c:v>
                </c:pt>
                <c:pt idx="1318">
                  <c:v>2635.27349159</c:v>
                </c:pt>
                <c:pt idx="1319">
                  <c:v>2637.27358417</c:v>
                </c:pt>
                <c:pt idx="1320">
                  <c:v>2639.2734279599999</c:v>
                </c:pt>
                <c:pt idx="1321">
                  <c:v>2641.2734856699999</c:v>
                </c:pt>
                <c:pt idx="1322">
                  <c:v>2643.2735782499999</c:v>
                </c:pt>
                <c:pt idx="1323">
                  <c:v>2645.2734220399998</c:v>
                </c:pt>
                <c:pt idx="1324">
                  <c:v>2647.2737284899999</c:v>
                </c:pt>
                <c:pt idx="1325">
                  <c:v>2649.2735722900002</c:v>
                </c:pt>
                <c:pt idx="1326">
                  <c:v>2651.2734160700002</c:v>
                </c:pt>
                <c:pt idx="1327">
                  <c:v>2653.2735086500002</c:v>
                </c:pt>
                <c:pt idx="1328">
                  <c:v>2655.2735663600001</c:v>
                </c:pt>
                <c:pt idx="1329">
                  <c:v>2657.2734101599999</c:v>
                </c:pt>
                <c:pt idx="1330">
                  <c:v>2659.27350273</c:v>
                </c:pt>
                <c:pt idx="1331">
                  <c:v>2661.2735604300001</c:v>
                </c:pt>
                <c:pt idx="1332">
                  <c:v>2663.2736530100001</c:v>
                </c:pt>
                <c:pt idx="1333">
                  <c:v>2665.2734968</c:v>
                </c:pt>
                <c:pt idx="1334">
                  <c:v>2667.2735545099999</c:v>
                </c:pt>
                <c:pt idx="1335">
                  <c:v>2669.27364708</c:v>
                </c:pt>
                <c:pt idx="1336">
                  <c:v>2671.2734908699999</c:v>
                </c:pt>
                <c:pt idx="1337">
                  <c:v>2673.2733346700002</c:v>
                </c:pt>
                <c:pt idx="1338">
                  <c:v>2675.2736411300002</c:v>
                </c:pt>
                <c:pt idx="1339">
                  <c:v>2677.2734849200001</c:v>
                </c:pt>
                <c:pt idx="1340">
                  <c:v>2679.27332871</c:v>
                </c:pt>
                <c:pt idx="1341">
                  <c:v>2681.27363517</c:v>
                </c:pt>
                <c:pt idx="1342">
                  <c:v>2683.2734789699998</c:v>
                </c:pt>
                <c:pt idx="1343">
                  <c:v>2685.2735715399999</c:v>
                </c:pt>
                <c:pt idx="1344">
                  <c:v>2687.2736292499999</c:v>
                </c:pt>
                <c:pt idx="1345">
                  <c:v>2689.2734730299999</c:v>
                </c:pt>
                <c:pt idx="1346">
                  <c:v>2691.2735656200002</c:v>
                </c:pt>
                <c:pt idx="1347">
                  <c:v>2693.2736233199998</c:v>
                </c:pt>
                <c:pt idx="1348">
                  <c:v>2695.2734671100002</c:v>
                </c:pt>
                <c:pt idx="1349">
                  <c:v>2697.2735596799998</c:v>
                </c:pt>
                <c:pt idx="1350">
                  <c:v>2699.2734034800001</c:v>
                </c:pt>
                <c:pt idx="1351">
                  <c:v>2701.2737099400001</c:v>
                </c:pt>
                <c:pt idx="1352">
                  <c:v>2703.2735537399999</c:v>
                </c:pt>
                <c:pt idx="1353">
                  <c:v>2705.2733975199999</c:v>
                </c:pt>
                <c:pt idx="1354">
                  <c:v>2707.2737039899998</c:v>
                </c:pt>
                <c:pt idx="1355">
                  <c:v>2709.2735477800002</c:v>
                </c:pt>
                <c:pt idx="1356">
                  <c:v>2711.27339158</c:v>
                </c:pt>
                <c:pt idx="1357">
                  <c:v>2713.2736980300001</c:v>
                </c:pt>
                <c:pt idx="1358">
                  <c:v>2715.2735418299999</c:v>
                </c:pt>
                <c:pt idx="1359">
                  <c:v>2717.2733856200002</c:v>
                </c:pt>
                <c:pt idx="1360">
                  <c:v>2719.2734781899999</c:v>
                </c:pt>
                <c:pt idx="1361">
                  <c:v>2721.2735358999998</c:v>
                </c:pt>
                <c:pt idx="1362">
                  <c:v>2723.2736284799998</c:v>
                </c:pt>
                <c:pt idx="1363">
                  <c:v>2725.2734722700002</c:v>
                </c:pt>
                <c:pt idx="1364">
                  <c:v>2727.2735299800001</c:v>
                </c:pt>
                <c:pt idx="1365">
                  <c:v>2729.2736225499998</c:v>
                </c:pt>
                <c:pt idx="1366">
                  <c:v>2731.2734663299998</c:v>
                </c:pt>
                <c:pt idx="1367">
                  <c:v>2733.2198263499999</c:v>
                </c:pt>
                <c:pt idx="1368">
                  <c:v>2735.2199175199999</c:v>
                </c:pt>
                <c:pt idx="1369">
                  <c:v>2737.2200087000001</c:v>
                </c:pt>
                <c:pt idx="1370">
                  <c:v>2739.2200998799999</c:v>
                </c:pt>
                <c:pt idx="1371">
                  <c:v>2741.2198857499998</c:v>
                </c:pt>
                <c:pt idx="1372">
                  <c:v>2743.21997693</c:v>
                </c:pt>
                <c:pt idx="1373">
                  <c:v>2745.2200681099998</c:v>
                </c:pt>
                <c:pt idx="1374">
                  <c:v>2747.21985399</c:v>
                </c:pt>
                <c:pt idx="1375">
                  <c:v>2749.2199451699998</c:v>
                </c:pt>
                <c:pt idx="1376">
                  <c:v>2751.2200363500001</c:v>
                </c:pt>
                <c:pt idx="1377">
                  <c:v>2753.2201275299999</c:v>
                </c:pt>
                <c:pt idx="1378">
                  <c:v>2755.2199134000002</c:v>
                </c:pt>
                <c:pt idx="1379">
                  <c:v>2757.22000458</c:v>
                </c:pt>
                <c:pt idx="1380">
                  <c:v>2759.2199756700002</c:v>
                </c:pt>
                <c:pt idx="1381">
                  <c:v>2761.21976154</c:v>
                </c:pt>
                <c:pt idx="1382">
                  <c:v>2763.2198527199998</c:v>
                </c:pt>
                <c:pt idx="1383">
                  <c:v>2765.2199439000001</c:v>
                </c:pt>
                <c:pt idx="1384">
                  <c:v>2767.2200350600001</c:v>
                </c:pt>
                <c:pt idx="1385">
                  <c:v>2769.2198209500002</c:v>
                </c:pt>
                <c:pt idx="1386">
                  <c:v>2771.2199121200001</c:v>
                </c:pt>
                <c:pt idx="1387">
                  <c:v>2773.2200032999999</c:v>
                </c:pt>
                <c:pt idx="1388">
                  <c:v>2775.2200944800002</c:v>
                </c:pt>
                <c:pt idx="1389">
                  <c:v>2777.21988035</c:v>
                </c:pt>
                <c:pt idx="1390">
                  <c:v>2779.2199715299998</c:v>
                </c:pt>
                <c:pt idx="1391">
                  <c:v>2781.2200627100001</c:v>
                </c:pt>
                <c:pt idx="1392">
                  <c:v>2783.2198485899999</c:v>
                </c:pt>
                <c:pt idx="1393">
                  <c:v>2785.2199397700001</c:v>
                </c:pt>
                <c:pt idx="1394">
                  <c:v>2787.2200309499999</c:v>
                </c:pt>
                <c:pt idx="1395">
                  <c:v>2789.2201221300002</c:v>
                </c:pt>
                <c:pt idx="1396">
                  <c:v>2791.219908</c:v>
                </c:pt>
                <c:pt idx="1397">
                  <c:v>2793.2199991799998</c:v>
                </c:pt>
                <c:pt idx="1398">
                  <c:v>2795.21997027</c:v>
                </c:pt>
                <c:pt idx="1399">
                  <c:v>2797.2197561399998</c:v>
                </c:pt>
                <c:pt idx="1400">
                  <c:v>2799.2198473200001</c:v>
                </c:pt>
                <c:pt idx="1401">
                  <c:v>2801.2199384999999</c:v>
                </c:pt>
                <c:pt idx="1402">
                  <c:v>2803.2200296699998</c:v>
                </c:pt>
                <c:pt idx="1403">
                  <c:v>2805.21981555</c:v>
                </c:pt>
                <c:pt idx="1404">
                  <c:v>2807.2199067199999</c:v>
                </c:pt>
                <c:pt idx="1405">
                  <c:v>2809.2199979000002</c:v>
                </c:pt>
                <c:pt idx="1406">
                  <c:v>2811.22008908</c:v>
                </c:pt>
                <c:pt idx="1407">
                  <c:v>2813.2198749499998</c:v>
                </c:pt>
                <c:pt idx="1408">
                  <c:v>2815.21996614</c:v>
                </c:pt>
                <c:pt idx="1409">
                  <c:v>2817.2200573199998</c:v>
                </c:pt>
                <c:pt idx="1410">
                  <c:v>2819.2198431900001</c:v>
                </c:pt>
                <c:pt idx="1411">
                  <c:v>2821.2199343699999</c:v>
                </c:pt>
                <c:pt idx="1412">
                  <c:v>2823.2200255500002</c:v>
                </c:pt>
                <c:pt idx="1413">
                  <c:v>2825.22011673</c:v>
                </c:pt>
                <c:pt idx="1414">
                  <c:v>2827.1135876200001</c:v>
                </c:pt>
                <c:pt idx="1415">
                  <c:v>2829.1137373800002</c:v>
                </c:pt>
                <c:pt idx="1416">
                  <c:v>2831.1135729100001</c:v>
                </c:pt>
                <c:pt idx="1417">
                  <c:v>2833.1137226699998</c:v>
                </c:pt>
                <c:pt idx="1418">
                  <c:v>2835.1135582000002</c:v>
                </c:pt>
                <c:pt idx="1419">
                  <c:v>2837.1138023100002</c:v>
                </c:pt>
                <c:pt idx="1420">
                  <c:v>2839.11363785</c:v>
                </c:pt>
                <c:pt idx="1421">
                  <c:v>2841.1137875999998</c:v>
                </c:pt>
                <c:pt idx="1422">
                  <c:v>2843.1136231300002</c:v>
                </c:pt>
                <c:pt idx="1423">
                  <c:v>2845.1137728899998</c:v>
                </c:pt>
                <c:pt idx="1424">
                  <c:v>2847.1136084200002</c:v>
                </c:pt>
                <c:pt idx="1425">
                  <c:v>2849.1137581799999</c:v>
                </c:pt>
                <c:pt idx="1426">
                  <c:v>2851.1136880899999</c:v>
                </c:pt>
                <c:pt idx="1427">
                  <c:v>2853.1135236099999</c:v>
                </c:pt>
                <c:pt idx="1428">
                  <c:v>2855.1136733799999</c:v>
                </c:pt>
                <c:pt idx="1429">
                  <c:v>2857.1135088999999</c:v>
                </c:pt>
                <c:pt idx="1430">
                  <c:v>2859.1136586600001</c:v>
                </c:pt>
                <c:pt idx="1431">
                  <c:v>2861.1134941999999</c:v>
                </c:pt>
                <c:pt idx="1432">
                  <c:v>2863.1137383099999</c:v>
                </c:pt>
                <c:pt idx="1433">
                  <c:v>2865.1135738399998</c:v>
                </c:pt>
                <c:pt idx="1434">
                  <c:v>2867.1137236</c:v>
                </c:pt>
                <c:pt idx="1435">
                  <c:v>2869.1135591299999</c:v>
                </c:pt>
                <c:pt idx="1436">
                  <c:v>2871.11370889</c:v>
                </c:pt>
                <c:pt idx="1437">
                  <c:v>2873.1135444199999</c:v>
                </c:pt>
                <c:pt idx="1438">
                  <c:v>2875.11378853</c:v>
                </c:pt>
                <c:pt idx="1439">
                  <c:v>2877.1136240599999</c:v>
                </c:pt>
                <c:pt idx="1440">
                  <c:v>2879.11377382</c:v>
                </c:pt>
                <c:pt idx="1441">
                  <c:v>2881.1136093499999</c:v>
                </c:pt>
                <c:pt idx="1442">
                  <c:v>2883.11375911</c:v>
                </c:pt>
                <c:pt idx="1443">
                  <c:v>2885.11359464</c:v>
                </c:pt>
                <c:pt idx="1444">
                  <c:v>2887.11383875</c:v>
                </c:pt>
                <c:pt idx="1445">
                  <c:v>2889.1136742899998</c:v>
                </c:pt>
                <c:pt idx="1446">
                  <c:v>2891.1135098200002</c:v>
                </c:pt>
                <c:pt idx="1447">
                  <c:v>2893.11365957</c:v>
                </c:pt>
                <c:pt idx="1448">
                  <c:v>2895.1134951099998</c:v>
                </c:pt>
                <c:pt idx="1449">
                  <c:v>2897.11364486</c:v>
                </c:pt>
                <c:pt idx="1450">
                  <c:v>2899.1134803899999</c:v>
                </c:pt>
                <c:pt idx="1451">
                  <c:v>2901.1137245199998</c:v>
                </c:pt>
                <c:pt idx="1452">
                  <c:v>2903.06451943</c:v>
                </c:pt>
                <c:pt idx="1453">
                  <c:v>2905.0644261000002</c:v>
                </c:pt>
                <c:pt idx="1454">
                  <c:v>2907.0646045499998</c:v>
                </c:pt>
                <c:pt idx="1455">
                  <c:v>2909.06451122</c:v>
                </c:pt>
                <c:pt idx="1456">
                  <c:v>2911.0645059899998</c:v>
                </c:pt>
                <c:pt idx="1457">
                  <c:v>2913.0644126399998</c:v>
                </c:pt>
                <c:pt idx="1458">
                  <c:v>2915.06459111</c:v>
                </c:pt>
                <c:pt idx="1459">
                  <c:v>2917.06449776</c:v>
                </c:pt>
                <c:pt idx="1460">
                  <c:v>2919.0646762299998</c:v>
                </c:pt>
                <c:pt idx="1461">
                  <c:v>2921.0643991500001</c:v>
                </c:pt>
                <c:pt idx="1462">
                  <c:v>2923.0645776199999</c:v>
                </c:pt>
                <c:pt idx="1463">
                  <c:v>2925.0644842800002</c:v>
                </c:pt>
                <c:pt idx="1464">
                  <c:v>2927.0646627599999</c:v>
                </c:pt>
                <c:pt idx="1465">
                  <c:v>2929.0643856800002</c:v>
                </c:pt>
                <c:pt idx="1466">
                  <c:v>2931.0645641400001</c:v>
                </c:pt>
                <c:pt idx="1467">
                  <c:v>2933.0644708</c:v>
                </c:pt>
                <c:pt idx="1468">
                  <c:v>2935.0646492599999</c:v>
                </c:pt>
                <c:pt idx="1469">
                  <c:v>2937.0645559200002</c:v>
                </c:pt>
                <c:pt idx="1470">
                  <c:v>2939.0645506800001</c:v>
                </c:pt>
                <c:pt idx="1471">
                  <c:v>2941.0644573300001</c:v>
                </c:pt>
                <c:pt idx="1472">
                  <c:v>2943.0646358099998</c:v>
                </c:pt>
                <c:pt idx="1473">
                  <c:v>2945.06454248</c:v>
                </c:pt>
                <c:pt idx="1474">
                  <c:v>2947.06453723</c:v>
                </c:pt>
                <c:pt idx="1475">
                  <c:v>2949.0644438899999</c:v>
                </c:pt>
                <c:pt idx="1476">
                  <c:v>2951.0646223499998</c:v>
                </c:pt>
                <c:pt idx="1477">
                  <c:v>2953.0645290100001</c:v>
                </c:pt>
                <c:pt idx="1478">
                  <c:v>2955.0647074799999</c:v>
                </c:pt>
                <c:pt idx="1479">
                  <c:v>2957.0644304000002</c:v>
                </c:pt>
                <c:pt idx="1480">
                  <c:v>2959.06460887</c:v>
                </c:pt>
                <c:pt idx="1481">
                  <c:v>2961.0645155399998</c:v>
                </c:pt>
                <c:pt idx="1482">
                  <c:v>2963.0646939899998</c:v>
                </c:pt>
                <c:pt idx="1483">
                  <c:v>2965.0644169299999</c:v>
                </c:pt>
                <c:pt idx="1484">
                  <c:v>2967.0645953899998</c:v>
                </c:pt>
                <c:pt idx="1485">
                  <c:v>2969.0645020500001</c:v>
                </c:pt>
                <c:pt idx="1486">
                  <c:v>2971.0644087000001</c:v>
                </c:pt>
                <c:pt idx="1487">
                  <c:v>2973.0645871699999</c:v>
                </c:pt>
                <c:pt idx="1488">
                  <c:v>2975.0643101000001</c:v>
                </c:pt>
                <c:pt idx="1489">
                  <c:v>2977.0644885699999</c:v>
                </c:pt>
                <c:pt idx="1490">
                  <c:v>2979.0643952300002</c:v>
                </c:pt>
                <c:pt idx="1491">
                  <c:v>2981.0645736900001</c:v>
                </c:pt>
                <c:pt idx="1492">
                  <c:v>2983.0644803499999</c:v>
                </c:pt>
                <c:pt idx="1493">
                  <c:v>2985.0644751099999</c:v>
                </c:pt>
                <c:pt idx="1494">
                  <c:v>2987.0643817700002</c:v>
                </c:pt>
                <c:pt idx="1495">
                  <c:v>2989.0645602300001</c:v>
                </c:pt>
                <c:pt idx="1496">
                  <c:v>2991.0644668899999</c:v>
                </c:pt>
                <c:pt idx="1497">
                  <c:v>2993.0644616599998</c:v>
                </c:pt>
                <c:pt idx="1498">
                  <c:v>2995.0643683200001</c:v>
                </c:pt>
                <c:pt idx="1499">
                  <c:v>2997.06454678</c:v>
                </c:pt>
                <c:pt idx="1500">
                  <c:v>2999.0644534399999</c:v>
                </c:pt>
                <c:pt idx="1501">
                  <c:v>3001.0646319000002</c:v>
                </c:pt>
                <c:pt idx="1502">
                  <c:v>3003.0611739400001</c:v>
                </c:pt>
                <c:pt idx="1503">
                  <c:v>3005.0614442900001</c:v>
                </c:pt>
                <c:pt idx="1504">
                  <c:v>3007.0612508999998</c:v>
                </c:pt>
                <c:pt idx="1505">
                  <c:v>3009.0612821200002</c:v>
                </c:pt>
                <c:pt idx="1506">
                  <c:v>3011.0615524599998</c:v>
                </c:pt>
                <c:pt idx="1507">
                  <c:v>3013.0613590600001</c:v>
                </c:pt>
                <c:pt idx="1508">
                  <c:v>3015.0613902999999</c:v>
                </c:pt>
                <c:pt idx="1509">
                  <c:v>3017.0611969000001</c:v>
                </c:pt>
                <c:pt idx="1510">
                  <c:v>3019.0614672500001</c:v>
                </c:pt>
                <c:pt idx="1511">
                  <c:v>3021.0612738499999</c:v>
                </c:pt>
                <c:pt idx="1512">
                  <c:v>3023.0613050699999</c:v>
                </c:pt>
                <c:pt idx="1513">
                  <c:v>3025.0613508299998</c:v>
                </c:pt>
                <c:pt idx="1514">
                  <c:v>3027.0613820600001</c:v>
                </c:pt>
                <c:pt idx="1515">
                  <c:v>3029.0614132800001</c:v>
                </c:pt>
                <c:pt idx="1516">
                  <c:v>3031.0614590300002</c:v>
                </c:pt>
                <c:pt idx="1517">
                  <c:v>3033.06149026</c:v>
                </c:pt>
                <c:pt idx="1518">
                  <c:v>3035.0612968599999</c:v>
                </c:pt>
                <c:pt idx="1519">
                  <c:v>3037.0613280799998</c:v>
                </c:pt>
                <c:pt idx="1520">
                  <c:v>3039.0613738400002</c:v>
                </c:pt>
                <c:pt idx="1521">
                  <c:v>3041.0614050600002</c:v>
                </c:pt>
                <c:pt idx="1522">
                  <c:v>3043.0612116699999</c:v>
                </c:pt>
                <c:pt idx="1523">
                  <c:v>3045.0614820199999</c:v>
                </c:pt>
                <c:pt idx="1524">
                  <c:v>3047.0612886200001</c:v>
                </c:pt>
                <c:pt idx="1525">
                  <c:v>3049.0613198400001</c:v>
                </c:pt>
                <c:pt idx="1526">
                  <c:v>3051.06135107</c:v>
                </c:pt>
                <c:pt idx="1527">
                  <c:v>3053.06139682</c:v>
                </c:pt>
                <c:pt idx="1528">
                  <c:v>3055.06142804</c:v>
                </c:pt>
                <c:pt idx="1529">
                  <c:v>3057.0612346399998</c:v>
                </c:pt>
                <c:pt idx="1530">
                  <c:v>3059.0615049899998</c:v>
                </c:pt>
                <c:pt idx="1531">
                  <c:v>3061.0613115900001</c:v>
                </c:pt>
                <c:pt idx="1532">
                  <c:v>3063.0613428199999</c:v>
                </c:pt>
                <c:pt idx="1533">
                  <c:v>3065.0611494200002</c:v>
                </c:pt>
                <c:pt idx="1534">
                  <c:v>3067.0614197800001</c:v>
                </c:pt>
                <c:pt idx="1535">
                  <c:v>3069.0612263799999</c:v>
                </c:pt>
                <c:pt idx="1536">
                  <c:v>3071.0612576100002</c:v>
                </c:pt>
                <c:pt idx="1537">
                  <c:v>3073.0615279499998</c:v>
                </c:pt>
                <c:pt idx="1538">
                  <c:v>3075.0613345500001</c:v>
                </c:pt>
                <c:pt idx="1539">
                  <c:v>3077.0613657700001</c:v>
                </c:pt>
                <c:pt idx="1540">
                  <c:v>3079.06141153</c:v>
                </c:pt>
                <c:pt idx="1541">
                  <c:v>3081.0614427599999</c:v>
                </c:pt>
                <c:pt idx="1542">
                  <c:v>3083.0612493600001</c:v>
                </c:pt>
                <c:pt idx="1543">
                  <c:v>3085.0612805800001</c:v>
                </c:pt>
                <c:pt idx="1544">
                  <c:v>3087.0613263400001</c:v>
                </c:pt>
                <c:pt idx="1545">
                  <c:v>3089.0613575699999</c:v>
                </c:pt>
                <c:pt idx="1546">
                  <c:v>3091.0613887899999</c:v>
                </c:pt>
                <c:pt idx="1547">
                  <c:v>3093.0614345399999</c:v>
                </c:pt>
                <c:pt idx="1548">
                  <c:v>3095.0614657699998</c:v>
                </c:pt>
                <c:pt idx="1549">
                  <c:v>3097.0612723600002</c:v>
                </c:pt>
                <c:pt idx="1550">
                  <c:v>3099.0613036</c:v>
                </c:pt>
                <c:pt idx="1551">
                  <c:v>3101.06134935</c:v>
                </c:pt>
                <c:pt idx="1552">
                  <c:v>3103.06138057</c:v>
                </c:pt>
                <c:pt idx="1553">
                  <c:v>3105.0611871699998</c:v>
                </c:pt>
                <c:pt idx="1554">
                  <c:v>3107.06145754</c:v>
                </c:pt>
                <c:pt idx="1555">
                  <c:v>3109.0612641399998</c:v>
                </c:pt>
                <c:pt idx="1556">
                  <c:v>3111.0612953599998</c:v>
                </c:pt>
                <c:pt idx="1557">
                  <c:v>3113.0615656999998</c:v>
                </c:pt>
                <c:pt idx="1558">
                  <c:v>3115.0613723000001</c:v>
                </c:pt>
                <c:pt idx="1559">
                  <c:v>3117.06140353</c:v>
                </c:pt>
                <c:pt idx="1560">
                  <c:v>3119.0612101299998</c:v>
                </c:pt>
                <c:pt idx="1561">
                  <c:v>3121.0614804799998</c:v>
                </c:pt>
                <c:pt idx="1562">
                  <c:v>3123.01589358</c:v>
                </c:pt>
                <c:pt idx="1563">
                  <c:v>3125.0157918499999</c:v>
                </c:pt>
                <c:pt idx="1564">
                  <c:v>3127.0157956200001</c:v>
                </c:pt>
                <c:pt idx="1565">
                  <c:v>3129.0160045500002</c:v>
                </c:pt>
                <c:pt idx="1566">
                  <c:v>3131.0160083199999</c:v>
                </c:pt>
                <c:pt idx="1567">
                  <c:v>3133.0159065900002</c:v>
                </c:pt>
                <c:pt idx="1568">
                  <c:v>3135.0159103599999</c:v>
                </c:pt>
                <c:pt idx="1569">
                  <c:v>3137.01580861</c:v>
                </c:pt>
                <c:pt idx="1570">
                  <c:v>3139.0158124</c:v>
                </c:pt>
                <c:pt idx="1571">
                  <c:v>3141.0160213300001</c:v>
                </c:pt>
                <c:pt idx="1572">
                  <c:v>3143.0159195800002</c:v>
                </c:pt>
                <c:pt idx="1573">
                  <c:v>3145.0159233499999</c:v>
                </c:pt>
                <c:pt idx="1574">
                  <c:v>3147.0158216300001</c:v>
                </c:pt>
                <c:pt idx="1575">
                  <c:v>3149.0158253999998</c:v>
                </c:pt>
                <c:pt idx="1576">
                  <c:v>3151.01603432</c:v>
                </c:pt>
                <c:pt idx="1577">
                  <c:v>3153.0160381000001</c:v>
                </c:pt>
                <c:pt idx="1578">
                  <c:v>3155.01593637</c:v>
                </c:pt>
                <c:pt idx="1579">
                  <c:v>3157.0159401400001</c:v>
                </c:pt>
                <c:pt idx="1580">
                  <c:v>3159.0158384000001</c:v>
                </c:pt>
                <c:pt idx="1581">
                  <c:v>3161.0157366600001</c:v>
                </c:pt>
                <c:pt idx="1582">
                  <c:v>3163.01605109</c:v>
                </c:pt>
                <c:pt idx="1583">
                  <c:v>3165.0159493400001</c:v>
                </c:pt>
                <c:pt idx="1584">
                  <c:v>3167.0159531300001</c:v>
                </c:pt>
                <c:pt idx="1585">
                  <c:v>3169.0158513900001</c:v>
                </c:pt>
                <c:pt idx="1586">
                  <c:v>3171.0158551700001</c:v>
                </c:pt>
                <c:pt idx="1587">
                  <c:v>3173.0157534199998</c:v>
                </c:pt>
                <c:pt idx="1588">
                  <c:v>3175.0159623499999</c:v>
                </c:pt>
                <c:pt idx="1589">
                  <c:v>3177.0159661299999</c:v>
                </c:pt>
                <c:pt idx="1590">
                  <c:v>3179.0158643899999</c:v>
                </c:pt>
                <c:pt idx="1591">
                  <c:v>3181.0158681600001</c:v>
                </c:pt>
                <c:pt idx="1592">
                  <c:v>3183.0157664200001</c:v>
                </c:pt>
                <c:pt idx="1593">
                  <c:v>3185.01608085</c:v>
                </c:pt>
                <c:pt idx="1594">
                  <c:v>3187.0159791199999</c:v>
                </c:pt>
                <c:pt idx="1595">
                  <c:v>3189.01598289</c:v>
                </c:pt>
                <c:pt idx="1596">
                  <c:v>3191.0158811599999</c:v>
                </c:pt>
                <c:pt idx="1597">
                  <c:v>3193.0157794199999</c:v>
                </c:pt>
                <c:pt idx="1598">
                  <c:v>3195.0157831900001</c:v>
                </c:pt>
                <c:pt idx="1599">
                  <c:v>3197.0159921099998</c:v>
                </c:pt>
                <c:pt idx="1600">
                  <c:v>3199.0159958999998</c:v>
                </c:pt>
                <c:pt idx="1601">
                  <c:v>3201.0158941599998</c:v>
                </c:pt>
                <c:pt idx="1602">
                  <c:v>3203.0158979299999</c:v>
                </c:pt>
                <c:pt idx="1603">
                  <c:v>3205.0157961899999</c:v>
                </c:pt>
                <c:pt idx="1604">
                  <c:v>3207.0160051299999</c:v>
                </c:pt>
                <c:pt idx="1605">
                  <c:v>3209.0160089000001</c:v>
                </c:pt>
                <c:pt idx="1606">
                  <c:v>3211.0159071500002</c:v>
                </c:pt>
                <c:pt idx="1607">
                  <c:v>3213.0159109299998</c:v>
                </c:pt>
                <c:pt idx="1608">
                  <c:v>3215.0158091899998</c:v>
                </c:pt>
                <c:pt idx="1609">
                  <c:v>3217.0158129800002</c:v>
                </c:pt>
                <c:pt idx="1610">
                  <c:v>3219.01602189</c:v>
                </c:pt>
                <c:pt idx="1611">
                  <c:v>3221.01602568</c:v>
                </c:pt>
                <c:pt idx="1612">
                  <c:v>3223.0159239300001</c:v>
                </c:pt>
                <c:pt idx="1613">
                  <c:v>3225.0158222</c:v>
                </c:pt>
                <c:pt idx="1614">
                  <c:v>3227.0158259700002</c:v>
                </c:pt>
                <c:pt idx="1615">
                  <c:v>3229.0157242400001</c:v>
                </c:pt>
                <c:pt idx="1616">
                  <c:v>3231.01603866</c:v>
                </c:pt>
                <c:pt idx="1617">
                  <c:v>3233.0159369200001</c:v>
                </c:pt>
                <c:pt idx="1618">
                  <c:v>3235.0159406900002</c:v>
                </c:pt>
                <c:pt idx="1619">
                  <c:v>3237.01583897</c:v>
                </c:pt>
                <c:pt idx="1620">
                  <c:v>3239.0157372200001</c:v>
                </c:pt>
                <c:pt idx="1621">
                  <c:v>3241.01605165</c:v>
                </c:pt>
                <c:pt idx="1622">
                  <c:v>3243.0159499000001</c:v>
                </c:pt>
                <c:pt idx="1623">
                  <c:v>3245.0159536900001</c:v>
                </c:pt>
                <c:pt idx="1624">
                  <c:v>3246.9542118700001</c:v>
                </c:pt>
                <c:pt idx="1625">
                  <c:v>3248.95421532</c:v>
                </c:pt>
                <c:pt idx="1626">
                  <c:v>3250.9542187799998</c:v>
                </c:pt>
                <c:pt idx="1627">
                  <c:v>3252.9541663999998</c:v>
                </c:pt>
                <c:pt idx="1628">
                  <c:v>3254.9541698500002</c:v>
                </c:pt>
                <c:pt idx="1629">
                  <c:v>3256.9544965999999</c:v>
                </c:pt>
                <c:pt idx="1630">
                  <c:v>3258.95444421</c:v>
                </c:pt>
                <c:pt idx="1631">
                  <c:v>3260.9544476699998</c:v>
                </c:pt>
                <c:pt idx="1632">
                  <c:v>3262.9543952899999</c:v>
                </c:pt>
                <c:pt idx="1633">
                  <c:v>3264.9543987400002</c:v>
                </c:pt>
                <c:pt idx="1634">
                  <c:v>3266.9544021900001</c:v>
                </c:pt>
                <c:pt idx="1635">
                  <c:v>3268.9543497999998</c:v>
                </c:pt>
                <c:pt idx="1636">
                  <c:v>3270.9543532600001</c:v>
                </c:pt>
                <c:pt idx="1637">
                  <c:v>3272.95435671</c:v>
                </c:pt>
                <c:pt idx="1638">
                  <c:v>3274.95430433</c:v>
                </c:pt>
                <c:pt idx="1639">
                  <c:v>3276.9543077899998</c:v>
                </c:pt>
                <c:pt idx="1640">
                  <c:v>3278.9543112400002</c:v>
                </c:pt>
                <c:pt idx="1641">
                  <c:v>3280.9542588600002</c:v>
                </c:pt>
                <c:pt idx="1642">
                  <c:v>3282.95426232</c:v>
                </c:pt>
                <c:pt idx="1643">
                  <c:v>3284.95426576</c:v>
                </c:pt>
                <c:pt idx="1644">
                  <c:v>3286.9542133800001</c:v>
                </c:pt>
                <c:pt idx="1645">
                  <c:v>3288.95421683</c:v>
                </c:pt>
                <c:pt idx="1646">
                  <c:v>3290.9542202900002</c:v>
                </c:pt>
                <c:pt idx="1647">
                  <c:v>3292.9541678999999</c:v>
                </c:pt>
                <c:pt idx="1648">
                  <c:v>3294.9541713600001</c:v>
                </c:pt>
                <c:pt idx="1649">
                  <c:v>3296.9544422700001</c:v>
                </c:pt>
                <c:pt idx="1650">
                  <c:v>3298.9544457299999</c:v>
                </c:pt>
                <c:pt idx="1651">
                  <c:v>3300.9544491800002</c:v>
                </c:pt>
                <c:pt idx="1652">
                  <c:v>3302.9543967999998</c:v>
                </c:pt>
                <c:pt idx="1653">
                  <c:v>3304.9544002600001</c:v>
                </c:pt>
                <c:pt idx="1654">
                  <c:v>3306.9544037000001</c:v>
                </c:pt>
                <c:pt idx="1655">
                  <c:v>3308.9543513200001</c:v>
                </c:pt>
                <c:pt idx="1656">
                  <c:v>3310.95435477</c:v>
                </c:pt>
                <c:pt idx="1657">
                  <c:v>3312.9543582299998</c:v>
                </c:pt>
                <c:pt idx="1658">
                  <c:v>3314.9543058499999</c:v>
                </c:pt>
                <c:pt idx="1659">
                  <c:v>3316.9543093000002</c:v>
                </c:pt>
                <c:pt idx="1660">
                  <c:v>3318.95431276</c:v>
                </c:pt>
                <c:pt idx="1661">
                  <c:v>3320.9542603700002</c:v>
                </c:pt>
                <c:pt idx="1662">
                  <c:v>3322.9542638200001</c:v>
                </c:pt>
                <c:pt idx="1663">
                  <c:v>3324.9542672699999</c:v>
                </c:pt>
                <c:pt idx="1664">
                  <c:v>3326.95421489</c:v>
                </c:pt>
                <c:pt idx="1665">
                  <c:v>3328.9542183499998</c:v>
                </c:pt>
                <c:pt idx="1666">
                  <c:v>3330.95416596</c:v>
                </c:pt>
                <c:pt idx="1667">
                  <c:v>3332.9541694200002</c:v>
                </c:pt>
                <c:pt idx="1668">
                  <c:v>3334.9541728700001</c:v>
                </c:pt>
                <c:pt idx="1669">
                  <c:v>3336.9544437899999</c:v>
                </c:pt>
                <c:pt idx="1670">
                  <c:v>3338.9544472399998</c:v>
                </c:pt>
                <c:pt idx="1671">
                  <c:v>3340.9544507000001</c:v>
                </c:pt>
                <c:pt idx="1672">
                  <c:v>3342.9543983200001</c:v>
                </c:pt>
                <c:pt idx="1673">
                  <c:v>3344.9544017600001</c:v>
                </c:pt>
                <c:pt idx="1674">
                  <c:v>3346.95440521</c:v>
                </c:pt>
                <c:pt idx="1675">
                  <c:v>3348.9543528300001</c:v>
                </c:pt>
                <c:pt idx="1676">
                  <c:v>3350.9543562899999</c:v>
                </c:pt>
                <c:pt idx="1677">
                  <c:v>3352.9543597400002</c:v>
                </c:pt>
                <c:pt idx="1678">
                  <c:v>3354.9543073599998</c:v>
                </c:pt>
                <c:pt idx="1679">
                  <c:v>3356.95431082</c:v>
                </c:pt>
                <c:pt idx="1680">
                  <c:v>3358.9543142699999</c:v>
                </c:pt>
                <c:pt idx="1681">
                  <c:v>3360.95426189</c:v>
                </c:pt>
                <c:pt idx="1682">
                  <c:v>3362.95426533</c:v>
                </c:pt>
                <c:pt idx="1683">
                  <c:v>3364.9542129500001</c:v>
                </c:pt>
                <c:pt idx="1684">
                  <c:v>3366.9542164</c:v>
                </c:pt>
                <c:pt idx="1685">
                  <c:v>3368.9542198600002</c:v>
                </c:pt>
                <c:pt idx="1686">
                  <c:v>3370.9478831599999</c:v>
                </c:pt>
                <c:pt idx="1687">
                  <c:v>3372.9479019700002</c:v>
                </c:pt>
                <c:pt idx="1688">
                  <c:v>3374.9476129499999</c:v>
                </c:pt>
                <c:pt idx="1689">
                  <c:v>3376.9476317799999</c:v>
                </c:pt>
                <c:pt idx="1690">
                  <c:v>3378.9476506000001</c:v>
                </c:pt>
                <c:pt idx="1691">
                  <c:v>3380.9476694199998</c:v>
                </c:pt>
                <c:pt idx="1692">
                  <c:v>3382.9476882200001</c:v>
                </c:pt>
                <c:pt idx="1693">
                  <c:v>3384.9477070399998</c:v>
                </c:pt>
                <c:pt idx="1694">
                  <c:v>3386.94783934</c:v>
                </c:pt>
                <c:pt idx="1695">
                  <c:v>3388.9478581600001</c:v>
                </c:pt>
                <c:pt idx="1696">
                  <c:v>3390.9478769900002</c:v>
                </c:pt>
                <c:pt idx="1697">
                  <c:v>3392.9478958099999</c:v>
                </c:pt>
                <c:pt idx="1698">
                  <c:v>3394.9476067800001</c:v>
                </c:pt>
                <c:pt idx="1699">
                  <c:v>3396.9476255999998</c:v>
                </c:pt>
                <c:pt idx="1700">
                  <c:v>3398.94764442</c:v>
                </c:pt>
                <c:pt idx="1701">
                  <c:v>3400.9476632400001</c:v>
                </c:pt>
                <c:pt idx="1702">
                  <c:v>3402.9476820499999</c:v>
                </c:pt>
                <c:pt idx="1703">
                  <c:v>3404.9477008700001</c:v>
                </c:pt>
                <c:pt idx="1704">
                  <c:v>3406.9478331700002</c:v>
                </c:pt>
                <c:pt idx="1705">
                  <c:v>3408.9478519899999</c:v>
                </c:pt>
                <c:pt idx="1706">
                  <c:v>3410.94787081</c:v>
                </c:pt>
                <c:pt idx="1707">
                  <c:v>3412.9478896300002</c:v>
                </c:pt>
                <c:pt idx="1708">
                  <c:v>3414.9476006</c:v>
                </c:pt>
                <c:pt idx="1709">
                  <c:v>3416.94761943</c:v>
                </c:pt>
                <c:pt idx="1710">
                  <c:v>3418.9476382500002</c:v>
                </c:pt>
                <c:pt idx="1711">
                  <c:v>3420.9476570699999</c:v>
                </c:pt>
                <c:pt idx="1712">
                  <c:v>3422.94767589</c:v>
                </c:pt>
                <c:pt idx="1713">
                  <c:v>3424.9476946999998</c:v>
                </c:pt>
                <c:pt idx="1714">
                  <c:v>3426.9478269900001</c:v>
                </c:pt>
                <c:pt idx="1715">
                  <c:v>3428.9478458100002</c:v>
                </c:pt>
                <c:pt idx="1716">
                  <c:v>3430.9478646399998</c:v>
                </c:pt>
                <c:pt idx="1717">
                  <c:v>3432.94788346</c:v>
                </c:pt>
                <c:pt idx="1718">
                  <c:v>3434.9475944300002</c:v>
                </c:pt>
                <c:pt idx="1719">
                  <c:v>3436.9476132499999</c:v>
                </c:pt>
                <c:pt idx="1720">
                  <c:v>3438.9476320700001</c:v>
                </c:pt>
                <c:pt idx="1721">
                  <c:v>3440.9476508900002</c:v>
                </c:pt>
                <c:pt idx="1722">
                  <c:v>3442.9476697199998</c:v>
                </c:pt>
                <c:pt idx="1723">
                  <c:v>3444.94780201</c:v>
                </c:pt>
                <c:pt idx="1724">
                  <c:v>3446.9478208199998</c:v>
                </c:pt>
                <c:pt idx="1725">
                  <c:v>3448.94783964</c:v>
                </c:pt>
                <c:pt idx="1726">
                  <c:v>3450.9478584600001</c:v>
                </c:pt>
                <c:pt idx="1727">
                  <c:v>3452.9478772799998</c:v>
                </c:pt>
                <c:pt idx="1728">
                  <c:v>3454.9475882500001</c:v>
                </c:pt>
                <c:pt idx="1729">
                  <c:v>3456.9476070800001</c:v>
                </c:pt>
                <c:pt idx="1730">
                  <c:v>3458.9476258999998</c:v>
                </c:pt>
                <c:pt idx="1731">
                  <c:v>3460.94764472</c:v>
                </c:pt>
                <c:pt idx="1732">
                  <c:v>3462.9476635400001</c:v>
                </c:pt>
                <c:pt idx="1733">
                  <c:v>3464.9477958299999</c:v>
                </c:pt>
                <c:pt idx="1734">
                  <c:v>3466.9478146400002</c:v>
                </c:pt>
                <c:pt idx="1735">
                  <c:v>3468.9478334599999</c:v>
                </c:pt>
                <c:pt idx="1736">
                  <c:v>3470.9478522899999</c:v>
                </c:pt>
                <c:pt idx="1737">
                  <c:v>3472.9478711100001</c:v>
                </c:pt>
                <c:pt idx="1738">
                  <c:v>3474.9475820900002</c:v>
                </c:pt>
                <c:pt idx="1739">
                  <c:v>3476.9476009</c:v>
                </c:pt>
                <c:pt idx="1740">
                  <c:v>3478.9476197200001</c:v>
                </c:pt>
                <c:pt idx="1741">
                  <c:v>3480.9208760299998</c:v>
                </c:pt>
                <c:pt idx="1742">
                  <c:v>3482.9207092900001</c:v>
                </c:pt>
                <c:pt idx="1743">
                  <c:v>3484.9208604</c:v>
                </c:pt>
                <c:pt idx="1744">
                  <c:v>3486.9206936700002</c:v>
                </c:pt>
                <c:pt idx="1745">
                  <c:v>3488.9208447699998</c:v>
                </c:pt>
                <c:pt idx="1746">
                  <c:v>3490.92067804</c:v>
                </c:pt>
                <c:pt idx="1747">
                  <c:v>3492.9208291499999</c:v>
                </c:pt>
                <c:pt idx="1748">
                  <c:v>3494.9206624100002</c:v>
                </c:pt>
                <c:pt idx="1749">
                  <c:v>3496.9208134999999</c:v>
                </c:pt>
                <c:pt idx="1750">
                  <c:v>3498.9206467899999</c:v>
                </c:pt>
                <c:pt idx="1751">
                  <c:v>3500.92079788</c:v>
                </c:pt>
                <c:pt idx="1752">
                  <c:v>3502.9206311600001</c:v>
                </c:pt>
                <c:pt idx="1753">
                  <c:v>3504.9207009100001</c:v>
                </c:pt>
                <c:pt idx="1754">
                  <c:v>3506.92085202</c:v>
                </c:pt>
                <c:pt idx="1755">
                  <c:v>3508.9206852799998</c:v>
                </c:pt>
                <c:pt idx="1756">
                  <c:v>3510.9208363900002</c:v>
                </c:pt>
                <c:pt idx="1757">
                  <c:v>3512.92066965</c:v>
                </c:pt>
                <c:pt idx="1758">
                  <c:v>3514.92082076</c:v>
                </c:pt>
                <c:pt idx="1759">
                  <c:v>3516.9206540300002</c:v>
                </c:pt>
                <c:pt idx="1760">
                  <c:v>3518.9208051300002</c:v>
                </c:pt>
                <c:pt idx="1761">
                  <c:v>3520.9206383999999</c:v>
                </c:pt>
                <c:pt idx="1762">
                  <c:v>3522.9207895099998</c:v>
                </c:pt>
                <c:pt idx="1763">
                  <c:v>3524.9206227700001</c:v>
                </c:pt>
                <c:pt idx="1764">
                  <c:v>3526.9207738700002</c:v>
                </c:pt>
                <c:pt idx="1765">
                  <c:v>3528.9206071499998</c:v>
                </c:pt>
                <c:pt idx="1766">
                  <c:v>3530.9207582399999</c:v>
                </c:pt>
                <c:pt idx="1767">
                  <c:v>3532.9209093499999</c:v>
                </c:pt>
                <c:pt idx="1768">
                  <c:v>3534.9207426200001</c:v>
                </c:pt>
                <c:pt idx="1769">
                  <c:v>3536.9208937200001</c:v>
                </c:pt>
                <c:pt idx="1770">
                  <c:v>3538.9207269899998</c:v>
                </c:pt>
                <c:pt idx="1771">
                  <c:v>3540.9208781000002</c:v>
                </c:pt>
                <c:pt idx="1772">
                  <c:v>3542.9206300000001</c:v>
                </c:pt>
                <c:pt idx="1773">
                  <c:v>3544.92078111</c:v>
                </c:pt>
                <c:pt idx="1774">
                  <c:v>3546.9206143800002</c:v>
                </c:pt>
                <c:pt idx="1775">
                  <c:v>3548.9207654800002</c:v>
                </c:pt>
                <c:pt idx="1776">
                  <c:v>3550.92059875</c:v>
                </c:pt>
                <c:pt idx="1777">
                  <c:v>3552.9207498400001</c:v>
                </c:pt>
                <c:pt idx="1778">
                  <c:v>3554.9205831200002</c:v>
                </c:pt>
                <c:pt idx="1779">
                  <c:v>3556.9207342200002</c:v>
                </c:pt>
                <c:pt idx="1780">
                  <c:v>3558.9205674999998</c:v>
                </c:pt>
                <c:pt idx="1781">
                  <c:v>3560.92071859</c:v>
                </c:pt>
                <c:pt idx="1782">
                  <c:v>3562.9208696999999</c:v>
                </c:pt>
                <c:pt idx="1783">
                  <c:v>3564.9207029600002</c:v>
                </c:pt>
                <c:pt idx="1784">
                  <c:v>3566.9208540700001</c:v>
                </c:pt>
                <c:pt idx="1785">
                  <c:v>3568.9206873399999</c:v>
                </c:pt>
                <c:pt idx="1786">
                  <c:v>3570.9208384499998</c:v>
                </c:pt>
                <c:pt idx="1787">
                  <c:v>3572.9206717100001</c:v>
                </c:pt>
                <c:pt idx="1788">
                  <c:v>3574.92082282</c:v>
                </c:pt>
                <c:pt idx="1789">
                  <c:v>3576.9206560799998</c:v>
                </c:pt>
                <c:pt idx="1790">
                  <c:v>3578.9208071799999</c:v>
                </c:pt>
                <c:pt idx="1791">
                  <c:v>3580.92064046</c:v>
                </c:pt>
                <c:pt idx="1792">
                  <c:v>3582.9207102099999</c:v>
                </c:pt>
                <c:pt idx="1793">
                  <c:v>3584.92054349</c:v>
                </c:pt>
                <c:pt idx="1794">
                  <c:v>3586.9206945800001</c:v>
                </c:pt>
                <c:pt idx="1795">
                  <c:v>3588.8527036800001</c:v>
                </c:pt>
                <c:pt idx="1796">
                  <c:v>3590.8527213299999</c:v>
                </c:pt>
                <c:pt idx="1797">
                  <c:v>3592.8527389999999</c:v>
                </c:pt>
                <c:pt idx="1798">
                  <c:v>3594.85275667</c:v>
                </c:pt>
                <c:pt idx="1799">
                  <c:v>3596.8525410299999</c:v>
                </c:pt>
                <c:pt idx="1800">
                  <c:v>3598.8525586999999</c:v>
                </c:pt>
                <c:pt idx="1801">
                  <c:v>3600.8525763600001</c:v>
                </c:pt>
                <c:pt idx="1802">
                  <c:v>3602.8525940200002</c:v>
                </c:pt>
                <c:pt idx="1803">
                  <c:v>3604.8526116899998</c:v>
                </c:pt>
                <c:pt idx="1804">
                  <c:v>3606.8526293499999</c:v>
                </c:pt>
                <c:pt idx="1805">
                  <c:v>3608.8526470100001</c:v>
                </c:pt>
                <c:pt idx="1806">
                  <c:v>3610.8526646700002</c:v>
                </c:pt>
                <c:pt idx="1807">
                  <c:v>3612.8524490499999</c:v>
                </c:pt>
                <c:pt idx="1808">
                  <c:v>3614.85246671</c:v>
                </c:pt>
                <c:pt idx="1809">
                  <c:v>3616.8524843599998</c:v>
                </c:pt>
                <c:pt idx="1810">
                  <c:v>3618.8527327199999</c:v>
                </c:pt>
                <c:pt idx="1811">
                  <c:v>3620.8527503700002</c:v>
                </c:pt>
                <c:pt idx="1812">
                  <c:v>3622.8527680399998</c:v>
                </c:pt>
                <c:pt idx="1813">
                  <c:v>3624.85278569</c:v>
                </c:pt>
                <c:pt idx="1814">
                  <c:v>3626.8525700700002</c:v>
                </c:pt>
                <c:pt idx="1815">
                  <c:v>3628.85258772</c:v>
                </c:pt>
                <c:pt idx="1816">
                  <c:v>3630.85260539</c:v>
                </c:pt>
                <c:pt idx="1817">
                  <c:v>3632.85262306</c:v>
                </c:pt>
                <c:pt idx="1818">
                  <c:v>3634.8526407099998</c:v>
                </c:pt>
                <c:pt idx="1819">
                  <c:v>3636.8526583799999</c:v>
                </c:pt>
                <c:pt idx="1820">
                  <c:v>3638.85267604</c:v>
                </c:pt>
                <c:pt idx="1821">
                  <c:v>3640.8524604099998</c:v>
                </c:pt>
                <c:pt idx="1822">
                  <c:v>3642.85247807</c:v>
                </c:pt>
                <c:pt idx="1823">
                  <c:v>3644.85249574</c:v>
                </c:pt>
                <c:pt idx="1824">
                  <c:v>3646.8525134000001</c:v>
                </c:pt>
                <c:pt idx="1825">
                  <c:v>3648.8525310599998</c:v>
                </c:pt>
                <c:pt idx="1826">
                  <c:v>3650.85277941</c:v>
                </c:pt>
                <c:pt idx="1827">
                  <c:v>3652.8527970700002</c:v>
                </c:pt>
                <c:pt idx="1828">
                  <c:v>3654.8528147299999</c:v>
                </c:pt>
                <c:pt idx="1829">
                  <c:v>3656.8525991000001</c:v>
                </c:pt>
                <c:pt idx="1830">
                  <c:v>3658.8526167599998</c:v>
                </c:pt>
                <c:pt idx="1831">
                  <c:v>3660.8526344299999</c:v>
                </c:pt>
                <c:pt idx="1832">
                  <c:v>3662.8526520800001</c:v>
                </c:pt>
                <c:pt idx="1833">
                  <c:v>3664.8526697399998</c:v>
                </c:pt>
                <c:pt idx="1834">
                  <c:v>3666.8526874099998</c:v>
                </c:pt>
                <c:pt idx="1835">
                  <c:v>3668.85270507</c:v>
                </c:pt>
                <c:pt idx="1836">
                  <c:v>3670.8524894500001</c:v>
                </c:pt>
                <c:pt idx="1837">
                  <c:v>3672.8525070999999</c:v>
                </c:pt>
                <c:pt idx="1838">
                  <c:v>3674.8525247699999</c:v>
                </c:pt>
                <c:pt idx="1839">
                  <c:v>3676.8525424300001</c:v>
                </c:pt>
                <c:pt idx="1840">
                  <c:v>3678.8525600900002</c:v>
                </c:pt>
                <c:pt idx="1841">
                  <c:v>3680.8525777599998</c:v>
                </c:pt>
                <c:pt idx="1842">
                  <c:v>3682.8528260899998</c:v>
                </c:pt>
                <c:pt idx="1843">
                  <c:v>3684.8526104699999</c:v>
                </c:pt>
                <c:pt idx="1844">
                  <c:v>3686.8526281300001</c:v>
                </c:pt>
                <c:pt idx="1845">
                  <c:v>3688.8526458000001</c:v>
                </c:pt>
                <c:pt idx="1846">
                  <c:v>3690.8526634499999</c:v>
                </c:pt>
                <c:pt idx="1847">
                  <c:v>3692.8458353800002</c:v>
                </c:pt>
                <c:pt idx="1848">
                  <c:v>3694.8459831999999</c:v>
                </c:pt>
                <c:pt idx="1849">
                  <c:v>3696.8459543600002</c:v>
                </c:pt>
                <c:pt idx="1850">
                  <c:v>3698.8458257399998</c:v>
                </c:pt>
                <c:pt idx="1851">
                  <c:v>3700.8459735500001</c:v>
                </c:pt>
                <c:pt idx="1852">
                  <c:v>3702.8459447199998</c:v>
                </c:pt>
                <c:pt idx="1853">
                  <c:v>3704.84581609</c:v>
                </c:pt>
                <c:pt idx="1854">
                  <c:v>3706.84596392</c:v>
                </c:pt>
                <c:pt idx="1855">
                  <c:v>3708.8459350799999</c:v>
                </c:pt>
                <c:pt idx="1856">
                  <c:v>3710.8458064500001</c:v>
                </c:pt>
                <c:pt idx="1857">
                  <c:v>3712.8457776099999</c:v>
                </c:pt>
                <c:pt idx="1858">
                  <c:v>3714.8459254200002</c:v>
                </c:pt>
                <c:pt idx="1859">
                  <c:v>3716.8460732499998</c:v>
                </c:pt>
                <c:pt idx="1860">
                  <c:v>3718.8457679399999</c:v>
                </c:pt>
                <c:pt idx="1861">
                  <c:v>3720.84591576</c:v>
                </c:pt>
                <c:pt idx="1862">
                  <c:v>3722.8460635800002</c:v>
                </c:pt>
                <c:pt idx="1863">
                  <c:v>3724.8457582800002</c:v>
                </c:pt>
                <c:pt idx="1864">
                  <c:v>3726.8459060999999</c:v>
                </c:pt>
                <c:pt idx="1865">
                  <c:v>3728.8460539100001</c:v>
                </c:pt>
                <c:pt idx="1866">
                  <c:v>3730.8457486100001</c:v>
                </c:pt>
                <c:pt idx="1867">
                  <c:v>3732.8458964299998</c:v>
                </c:pt>
                <c:pt idx="1868">
                  <c:v>3734.8458675900001</c:v>
                </c:pt>
                <c:pt idx="1869">
                  <c:v>3736.8460154099998</c:v>
                </c:pt>
                <c:pt idx="1870">
                  <c:v>3738.8458867899999</c:v>
                </c:pt>
                <c:pt idx="1871">
                  <c:v>3740.8458579600001</c:v>
                </c:pt>
                <c:pt idx="1872">
                  <c:v>3742.8460057699999</c:v>
                </c:pt>
                <c:pt idx="1873">
                  <c:v>3744.84587715</c:v>
                </c:pt>
                <c:pt idx="1874">
                  <c:v>3746.8458483099998</c:v>
                </c:pt>
                <c:pt idx="1875">
                  <c:v>3748.84599613</c:v>
                </c:pt>
                <c:pt idx="1876">
                  <c:v>3750.8458675100001</c:v>
                </c:pt>
                <c:pt idx="1877">
                  <c:v>3752.8458386699999</c:v>
                </c:pt>
                <c:pt idx="1878">
                  <c:v>3754.8459864900001</c:v>
                </c:pt>
                <c:pt idx="1879">
                  <c:v>3756.8456811900001</c:v>
                </c:pt>
                <c:pt idx="1880">
                  <c:v>3758.8458290100002</c:v>
                </c:pt>
                <c:pt idx="1881">
                  <c:v>3760.84597682</c:v>
                </c:pt>
                <c:pt idx="1882">
                  <c:v>3762.8459479899998</c:v>
                </c:pt>
                <c:pt idx="1883">
                  <c:v>3764.8458193699998</c:v>
                </c:pt>
                <c:pt idx="1884">
                  <c:v>3766.8459671800001</c:v>
                </c:pt>
                <c:pt idx="1885">
                  <c:v>3768.84593834</c:v>
                </c:pt>
                <c:pt idx="1886">
                  <c:v>3770.84580972</c:v>
                </c:pt>
                <c:pt idx="1887">
                  <c:v>3772.8459575299999</c:v>
                </c:pt>
                <c:pt idx="1888">
                  <c:v>3774.84592871</c:v>
                </c:pt>
                <c:pt idx="1889">
                  <c:v>3776.8458000700002</c:v>
                </c:pt>
                <c:pt idx="1890">
                  <c:v>3778.84577124</c:v>
                </c:pt>
                <c:pt idx="1891">
                  <c:v>3780.7691374699998</c:v>
                </c:pt>
                <c:pt idx="1892">
                  <c:v>3782.7692404899999</c:v>
                </c:pt>
                <c:pt idx="1893">
                  <c:v>3784.76931195</c:v>
                </c:pt>
                <c:pt idx="1894">
                  <c:v>3786.76905683</c:v>
                </c:pt>
                <c:pt idx="1895">
                  <c:v>3788.7691282999999</c:v>
                </c:pt>
                <c:pt idx="1896">
                  <c:v>3790.7692313100001</c:v>
                </c:pt>
                <c:pt idx="1897">
                  <c:v>3792.7693027599998</c:v>
                </c:pt>
                <c:pt idx="1898">
                  <c:v>3794.7690476500002</c:v>
                </c:pt>
                <c:pt idx="1899">
                  <c:v>3796.7691190999999</c:v>
                </c:pt>
                <c:pt idx="1900">
                  <c:v>3798.76922212</c:v>
                </c:pt>
                <c:pt idx="1901">
                  <c:v>3800.7692935700002</c:v>
                </c:pt>
                <c:pt idx="1902">
                  <c:v>3802.76903846</c:v>
                </c:pt>
                <c:pt idx="1903">
                  <c:v>3804.7691099100002</c:v>
                </c:pt>
                <c:pt idx="1904">
                  <c:v>3806.7692129400002</c:v>
                </c:pt>
                <c:pt idx="1905">
                  <c:v>3808.7692843899999</c:v>
                </c:pt>
                <c:pt idx="1906">
                  <c:v>3810.7690292799998</c:v>
                </c:pt>
                <c:pt idx="1907">
                  <c:v>3812.76910073</c:v>
                </c:pt>
                <c:pt idx="1908">
                  <c:v>3814.7692037500001</c:v>
                </c:pt>
                <c:pt idx="1909">
                  <c:v>3816.7692751999998</c:v>
                </c:pt>
                <c:pt idx="1910">
                  <c:v>3818.76934665</c:v>
                </c:pt>
                <c:pt idx="1911">
                  <c:v>3820.7690915399999</c:v>
                </c:pt>
                <c:pt idx="1912">
                  <c:v>3822.76919456</c:v>
                </c:pt>
                <c:pt idx="1913">
                  <c:v>3824.76926602</c:v>
                </c:pt>
                <c:pt idx="1914">
                  <c:v>3826.7693374700002</c:v>
                </c:pt>
                <c:pt idx="1915">
                  <c:v>3828.76911393</c:v>
                </c:pt>
                <c:pt idx="1916">
                  <c:v>3830.7691853900001</c:v>
                </c:pt>
                <c:pt idx="1917">
                  <c:v>3832.7692568399998</c:v>
                </c:pt>
                <c:pt idx="1918">
                  <c:v>3834.76932829</c:v>
                </c:pt>
                <c:pt idx="1919">
                  <c:v>3836.7691047500002</c:v>
                </c:pt>
                <c:pt idx="1920">
                  <c:v>3838.7691761999999</c:v>
                </c:pt>
                <c:pt idx="1921">
                  <c:v>3840.7692476500001</c:v>
                </c:pt>
                <c:pt idx="1922">
                  <c:v>3842.7693190999998</c:v>
                </c:pt>
                <c:pt idx="1923">
                  <c:v>3844.7690955600001</c:v>
                </c:pt>
                <c:pt idx="1924">
                  <c:v>3846.7691670099998</c:v>
                </c:pt>
                <c:pt idx="1925">
                  <c:v>3848.7692384799998</c:v>
                </c:pt>
                <c:pt idx="1926">
                  <c:v>3850.76930993</c:v>
                </c:pt>
                <c:pt idx="1927">
                  <c:v>3852.7690863900002</c:v>
                </c:pt>
                <c:pt idx="1928">
                  <c:v>3854.7691578399999</c:v>
                </c:pt>
                <c:pt idx="1929">
                  <c:v>3856.7692292900001</c:v>
                </c:pt>
                <c:pt idx="1930">
                  <c:v>3858.7693007399998</c:v>
                </c:pt>
                <c:pt idx="1931">
                  <c:v>3860.7690772000001</c:v>
                </c:pt>
                <c:pt idx="1932">
                  <c:v>3862.7691486499998</c:v>
                </c:pt>
                <c:pt idx="1933">
                  <c:v>3864.7692201</c:v>
                </c:pt>
                <c:pt idx="1934">
                  <c:v>3866.76929157</c:v>
                </c:pt>
                <c:pt idx="1935">
                  <c:v>3868.76906801</c:v>
                </c:pt>
                <c:pt idx="1936">
                  <c:v>3870.7691394799999</c:v>
                </c:pt>
                <c:pt idx="1937">
                  <c:v>3872.7692109300001</c:v>
                </c:pt>
                <c:pt idx="1938">
                  <c:v>3874.7692823799998</c:v>
                </c:pt>
                <c:pt idx="1939">
                  <c:v>3876.7512842800002</c:v>
                </c:pt>
                <c:pt idx="1940">
                  <c:v>3878.75140861</c:v>
                </c:pt>
                <c:pt idx="1941">
                  <c:v>3880.7515329399998</c:v>
                </c:pt>
                <c:pt idx="1942">
                  <c:v>3882.7513546</c:v>
                </c:pt>
                <c:pt idx="1943">
                  <c:v>3884.7514789400002</c:v>
                </c:pt>
                <c:pt idx="1944">
                  <c:v>3886.75160327</c:v>
                </c:pt>
                <c:pt idx="1945">
                  <c:v>3888.7514249300002</c:v>
                </c:pt>
                <c:pt idx="1946">
                  <c:v>3890.75154926</c:v>
                </c:pt>
                <c:pt idx="1947">
                  <c:v>3892.7513709300001</c:v>
                </c:pt>
                <c:pt idx="1948">
                  <c:v>3894.75136866</c:v>
                </c:pt>
                <c:pt idx="1949">
                  <c:v>3896.75149298</c:v>
                </c:pt>
                <c:pt idx="1950">
                  <c:v>3898.7513146599999</c:v>
                </c:pt>
                <c:pt idx="1951">
                  <c:v>3900.7514389799999</c:v>
                </c:pt>
                <c:pt idx="1952">
                  <c:v>3902.7515633100002</c:v>
                </c:pt>
                <c:pt idx="1953">
                  <c:v>3904.7513849900001</c:v>
                </c:pt>
                <c:pt idx="1954">
                  <c:v>3906.7515093100001</c:v>
                </c:pt>
                <c:pt idx="1955">
                  <c:v>3908.75133099</c:v>
                </c:pt>
                <c:pt idx="1956">
                  <c:v>3910.75145531</c:v>
                </c:pt>
                <c:pt idx="1957">
                  <c:v>3912.7515796500002</c:v>
                </c:pt>
                <c:pt idx="1958">
                  <c:v>3914.7514013199998</c:v>
                </c:pt>
                <c:pt idx="1959">
                  <c:v>3916.7515256400002</c:v>
                </c:pt>
                <c:pt idx="1960">
                  <c:v>3918.7515233600002</c:v>
                </c:pt>
                <c:pt idx="1961">
                  <c:v>3920.7513450299998</c:v>
                </c:pt>
                <c:pt idx="1962">
                  <c:v>3922.75146937</c:v>
                </c:pt>
                <c:pt idx="1963">
                  <c:v>3924.7512910300002</c:v>
                </c:pt>
                <c:pt idx="1964">
                  <c:v>3926.75141536</c:v>
                </c:pt>
                <c:pt idx="1965">
                  <c:v>3928.7515396899998</c:v>
                </c:pt>
                <c:pt idx="1966">
                  <c:v>3930.7513613599999</c:v>
                </c:pt>
                <c:pt idx="1967">
                  <c:v>3932.7514856799999</c:v>
                </c:pt>
                <c:pt idx="1968">
                  <c:v>3934.7516100100001</c:v>
                </c:pt>
                <c:pt idx="1969">
                  <c:v>3936.7514316900001</c:v>
                </c:pt>
                <c:pt idx="1970">
                  <c:v>3938.75155602</c:v>
                </c:pt>
                <c:pt idx="1971">
                  <c:v>3940.75137769</c:v>
                </c:pt>
                <c:pt idx="1972">
                  <c:v>3942.75137541</c:v>
                </c:pt>
                <c:pt idx="1973">
                  <c:v>3944.7514997399999</c:v>
                </c:pt>
                <c:pt idx="1974">
                  <c:v>3946.7513214099999</c:v>
                </c:pt>
                <c:pt idx="1975">
                  <c:v>3948.7514457399998</c:v>
                </c:pt>
                <c:pt idx="1976">
                  <c:v>3950.7512674200002</c:v>
                </c:pt>
                <c:pt idx="1977">
                  <c:v>3952.7513917400001</c:v>
                </c:pt>
                <c:pt idx="1978">
                  <c:v>3954.75151607</c:v>
                </c:pt>
                <c:pt idx="1979">
                  <c:v>3956.7513377300002</c:v>
                </c:pt>
                <c:pt idx="1980">
                  <c:v>3958.7514620699999</c:v>
                </c:pt>
                <c:pt idx="1981">
                  <c:v>3960.7515864000002</c:v>
                </c:pt>
                <c:pt idx="1982">
                  <c:v>3962.7514080599999</c:v>
                </c:pt>
                <c:pt idx="1983">
                  <c:v>3964.7515323900002</c:v>
                </c:pt>
                <c:pt idx="1984">
                  <c:v>3966.7513540599998</c:v>
                </c:pt>
                <c:pt idx="1985">
                  <c:v>3968.7513517799998</c:v>
                </c:pt>
                <c:pt idx="1986">
                  <c:v>3970.7514761100001</c:v>
                </c:pt>
                <c:pt idx="1987">
                  <c:v>3972.7512977800002</c:v>
                </c:pt>
                <c:pt idx="1988">
                  <c:v>3974.7514221199999</c:v>
                </c:pt>
                <c:pt idx="1989">
                  <c:v>3976.7515464399999</c:v>
                </c:pt>
                <c:pt idx="1990">
                  <c:v>3978.7513681199998</c:v>
                </c:pt>
                <c:pt idx="1991">
                  <c:v>3980.7514924400002</c:v>
                </c:pt>
                <c:pt idx="1992">
                  <c:v>3982.7513141200002</c:v>
                </c:pt>
                <c:pt idx="1993">
                  <c:v>3984.75143845</c:v>
                </c:pt>
                <c:pt idx="1994">
                  <c:v>3986.75156277</c:v>
                </c:pt>
                <c:pt idx="1995">
                  <c:v>3988.7513844499999</c:v>
                </c:pt>
                <c:pt idx="1996">
                  <c:v>3990.7515087699999</c:v>
                </c:pt>
                <c:pt idx="1997">
                  <c:v>3992.7515064899999</c:v>
                </c:pt>
                <c:pt idx="1998">
                  <c:v>3994.7513281699999</c:v>
                </c:pt>
                <c:pt idx="1999">
                  <c:v>3996.7514525000001</c:v>
                </c:pt>
                <c:pt idx="2000">
                  <c:v>3998.7512741599999</c:v>
                </c:pt>
                <c:pt idx="2001">
                  <c:v>4000.7513984900002</c:v>
                </c:pt>
                <c:pt idx="2002">
                  <c:v>4002.7515228100001</c:v>
                </c:pt>
                <c:pt idx="2003">
                  <c:v>4004.7513444900001</c:v>
                </c:pt>
                <c:pt idx="2004">
                  <c:v>4006.7514688199999</c:v>
                </c:pt>
                <c:pt idx="2005">
                  <c:v>4008.7515931500002</c:v>
                </c:pt>
                <c:pt idx="2006">
                  <c:v>4010.7514148199998</c:v>
                </c:pt>
                <c:pt idx="2007">
                  <c:v>4012.7515391400002</c:v>
                </c:pt>
                <c:pt idx="2008">
                  <c:v>4014.7513608200002</c:v>
                </c:pt>
                <c:pt idx="2009">
                  <c:v>4016.7513585400002</c:v>
                </c:pt>
                <c:pt idx="2010">
                  <c:v>4018.75148287</c:v>
                </c:pt>
                <c:pt idx="2011">
                  <c:v>4020.7513045400001</c:v>
                </c:pt>
                <c:pt idx="2012">
                  <c:v>4022.7514288699999</c:v>
                </c:pt>
                <c:pt idx="2013">
                  <c:v>4024.7515532000002</c:v>
                </c:pt>
                <c:pt idx="2014">
                  <c:v>4026.7513748699998</c:v>
                </c:pt>
                <c:pt idx="2015">
                  <c:v>4028.7514992000001</c:v>
                </c:pt>
                <c:pt idx="2016">
                  <c:v>4030.7513208800001</c:v>
                </c:pt>
                <c:pt idx="2017">
                  <c:v>4032.7514452</c:v>
                </c:pt>
                <c:pt idx="2018">
                  <c:v>4034.7515695299999</c:v>
                </c:pt>
                <c:pt idx="2019">
                  <c:v>4036.7356353599998</c:v>
                </c:pt>
                <c:pt idx="2020">
                  <c:v>4038.73559759</c:v>
                </c:pt>
                <c:pt idx="2021">
                  <c:v>4040.7355598099998</c:v>
                </c:pt>
                <c:pt idx="2022">
                  <c:v>4042.7357203800002</c:v>
                </c:pt>
                <c:pt idx="2023">
                  <c:v>4044.7356826099999</c:v>
                </c:pt>
                <c:pt idx="2024">
                  <c:v>4046.7356448400001</c:v>
                </c:pt>
                <c:pt idx="2025">
                  <c:v>4048.7356070699998</c:v>
                </c:pt>
                <c:pt idx="2026">
                  <c:v>4050.7355693</c:v>
                </c:pt>
                <c:pt idx="2027">
                  <c:v>4052.7355315200002</c:v>
                </c:pt>
                <c:pt idx="2028">
                  <c:v>4054.7354937499999</c:v>
                </c:pt>
                <c:pt idx="2029">
                  <c:v>4056.7356543300002</c:v>
                </c:pt>
                <c:pt idx="2030">
                  <c:v>4058.7356165599999</c:v>
                </c:pt>
                <c:pt idx="2031">
                  <c:v>4060.7355787800002</c:v>
                </c:pt>
                <c:pt idx="2032">
                  <c:v>4062.7355410099999</c:v>
                </c:pt>
                <c:pt idx="2033">
                  <c:v>4064.7355032300002</c:v>
                </c:pt>
                <c:pt idx="2034">
                  <c:v>4066.7354654699998</c:v>
                </c:pt>
                <c:pt idx="2035">
                  <c:v>4068.7356260400002</c:v>
                </c:pt>
                <c:pt idx="2036">
                  <c:v>4070.7355882699999</c:v>
                </c:pt>
                <c:pt idx="2037">
                  <c:v>4072.7355505</c:v>
                </c:pt>
                <c:pt idx="2038">
                  <c:v>4074.7355127199999</c:v>
                </c:pt>
                <c:pt idx="2039">
                  <c:v>4076.73547495</c:v>
                </c:pt>
                <c:pt idx="2040">
                  <c:v>4078.7354371800002</c:v>
                </c:pt>
                <c:pt idx="2041">
                  <c:v>4080.7358590899998</c:v>
                </c:pt>
                <c:pt idx="2042">
                  <c:v>4082.7358213100001</c:v>
                </c:pt>
                <c:pt idx="2043">
                  <c:v>4084.7357835500002</c:v>
                </c:pt>
                <c:pt idx="2044">
                  <c:v>4086.7357457799999</c:v>
                </c:pt>
                <c:pt idx="2045">
                  <c:v>4088.7357080000002</c:v>
                </c:pt>
                <c:pt idx="2046">
                  <c:v>4090.73567022</c:v>
                </c:pt>
                <c:pt idx="2047">
                  <c:v>4092.7356324500001</c:v>
                </c:pt>
                <c:pt idx="2048">
                  <c:v>4094.73579303</c:v>
                </c:pt>
                <c:pt idx="2049">
                  <c:v>4096.7357552599997</c:v>
                </c:pt>
                <c:pt idx="2050">
                  <c:v>4098.7357174899998</c:v>
                </c:pt>
                <c:pt idx="2051">
                  <c:v>4100.7356797100001</c:v>
                </c:pt>
                <c:pt idx="2052">
                  <c:v>4102.7356419400003</c:v>
                </c:pt>
                <c:pt idx="2053">
                  <c:v>4104.7356041700004</c:v>
                </c:pt>
                <c:pt idx="2054">
                  <c:v>4106.7357647500003</c:v>
                </c:pt>
                <c:pt idx="2055">
                  <c:v>4108.7357269800004</c:v>
                </c:pt>
                <c:pt idx="2056">
                  <c:v>4110.7356891899999</c:v>
                </c:pt>
                <c:pt idx="2057">
                  <c:v>4112.7356514200001</c:v>
                </c:pt>
                <c:pt idx="2058">
                  <c:v>4114.7356136500002</c:v>
                </c:pt>
                <c:pt idx="2059">
                  <c:v>4116.7355758900003</c:v>
                </c:pt>
                <c:pt idx="2060">
                  <c:v>4118.7355381099997</c:v>
                </c:pt>
                <c:pt idx="2061">
                  <c:v>4120.7356986900004</c:v>
                </c:pt>
                <c:pt idx="2062">
                  <c:v>4122.7356609099998</c:v>
                </c:pt>
                <c:pt idx="2063">
                  <c:v>4124.7356231399999</c:v>
                </c:pt>
                <c:pt idx="2064">
                  <c:v>4126.7355853700001</c:v>
                </c:pt>
                <c:pt idx="2065">
                  <c:v>4128.7355476000002</c:v>
                </c:pt>
                <c:pt idx="2066">
                  <c:v>4130.7355098300004</c:v>
                </c:pt>
                <c:pt idx="2067">
                  <c:v>4132.7356703900005</c:v>
                </c:pt>
                <c:pt idx="2068">
                  <c:v>4134.7356326199997</c:v>
                </c:pt>
                <c:pt idx="2069">
                  <c:v>4136.7355948499999</c:v>
                </c:pt>
                <c:pt idx="2070">
                  <c:v>4138.7355570899999</c:v>
                </c:pt>
                <c:pt idx="2071">
                  <c:v>4140.7355193100002</c:v>
                </c:pt>
                <c:pt idx="2072">
                  <c:v>4142.7354815400004</c:v>
                </c:pt>
                <c:pt idx="2073">
                  <c:v>4144.7354437599997</c:v>
                </c:pt>
                <c:pt idx="2074">
                  <c:v>4146.7356043399996</c:v>
                </c:pt>
                <c:pt idx="2075">
                  <c:v>4148.7355665699997</c:v>
                </c:pt>
                <c:pt idx="2076">
                  <c:v>4150.73552879</c:v>
                </c:pt>
                <c:pt idx="2077">
                  <c:v>4152.73549103</c:v>
                </c:pt>
                <c:pt idx="2078">
                  <c:v>4154.7354532500003</c:v>
                </c:pt>
                <c:pt idx="2079">
                  <c:v>4156.7356768500003</c:v>
                </c:pt>
                <c:pt idx="2080">
                  <c:v>4158.7358374100004</c:v>
                </c:pt>
                <c:pt idx="2081">
                  <c:v>4160.7357996399996</c:v>
                </c:pt>
                <c:pt idx="2082">
                  <c:v>4162.7357618699998</c:v>
                </c:pt>
                <c:pt idx="2083">
                  <c:v>4164.7357241</c:v>
                </c:pt>
                <c:pt idx="2084">
                  <c:v>4166.73108761</c:v>
                </c:pt>
                <c:pt idx="2085">
                  <c:v>4168.7311052599998</c:v>
                </c:pt>
                <c:pt idx="2086">
                  <c:v>4170.73135361</c:v>
                </c:pt>
                <c:pt idx="2087">
                  <c:v>4172.7313712799996</c:v>
                </c:pt>
                <c:pt idx="2088">
                  <c:v>4174.7313889300003</c:v>
                </c:pt>
                <c:pt idx="2089">
                  <c:v>4176.7311733099996</c:v>
                </c:pt>
                <c:pt idx="2090">
                  <c:v>4178.7311909700002</c:v>
                </c:pt>
                <c:pt idx="2091">
                  <c:v>4180.7312086299999</c:v>
                </c:pt>
                <c:pt idx="2092">
                  <c:v>4182.7312262900004</c:v>
                </c:pt>
                <c:pt idx="2093">
                  <c:v>4184.73124396</c:v>
                </c:pt>
                <c:pt idx="2094">
                  <c:v>4186.7312616199997</c:v>
                </c:pt>
                <c:pt idx="2095">
                  <c:v>4188.7312792800003</c:v>
                </c:pt>
                <c:pt idx="2096">
                  <c:v>4190.7310636599996</c:v>
                </c:pt>
                <c:pt idx="2097">
                  <c:v>4192.7310813100003</c:v>
                </c:pt>
                <c:pt idx="2098">
                  <c:v>4194.7310989699999</c:v>
                </c:pt>
                <c:pt idx="2099">
                  <c:v>4196.7311166299996</c:v>
                </c:pt>
                <c:pt idx="2100">
                  <c:v>4198.7311342900002</c:v>
                </c:pt>
                <c:pt idx="2101">
                  <c:v>4200.7313826500003</c:v>
                </c:pt>
                <c:pt idx="2102">
                  <c:v>4202.7314003000001</c:v>
                </c:pt>
                <c:pt idx="2103">
                  <c:v>4204.7314179599998</c:v>
                </c:pt>
                <c:pt idx="2104">
                  <c:v>4206.7312023300001</c:v>
                </c:pt>
                <c:pt idx="2105">
                  <c:v>4208.7312199999997</c:v>
                </c:pt>
                <c:pt idx="2106">
                  <c:v>4210.7312376600003</c:v>
                </c:pt>
                <c:pt idx="2107">
                  <c:v>4212.7312553199999</c:v>
                </c:pt>
                <c:pt idx="2108">
                  <c:v>4214.7312729900004</c:v>
                </c:pt>
                <c:pt idx="2109">
                  <c:v>4216.7312906400002</c:v>
                </c:pt>
                <c:pt idx="2110">
                  <c:v>4218.7313083099998</c:v>
                </c:pt>
                <c:pt idx="2111">
                  <c:v>4220.7310926800001</c:v>
                </c:pt>
                <c:pt idx="2112">
                  <c:v>4222.7311103499997</c:v>
                </c:pt>
                <c:pt idx="2113">
                  <c:v>4224.7311280100002</c:v>
                </c:pt>
                <c:pt idx="2114">
                  <c:v>4226.7311456699999</c:v>
                </c:pt>
                <c:pt idx="2115">
                  <c:v>4228.7311633400004</c:v>
                </c:pt>
                <c:pt idx="2116">
                  <c:v>4230.7314116699999</c:v>
                </c:pt>
                <c:pt idx="2117">
                  <c:v>4232.7314293400004</c:v>
                </c:pt>
                <c:pt idx="2118">
                  <c:v>4234.7312137099998</c:v>
                </c:pt>
                <c:pt idx="2119">
                  <c:v>4236.7312313700004</c:v>
                </c:pt>
                <c:pt idx="2120">
                  <c:v>4238.73124904</c:v>
                </c:pt>
                <c:pt idx="2121">
                  <c:v>4240.7312666899998</c:v>
                </c:pt>
                <c:pt idx="2122">
                  <c:v>4242.7312843500004</c:v>
                </c:pt>
                <c:pt idx="2123">
                  <c:v>4244.73130201</c:v>
                </c:pt>
                <c:pt idx="2124">
                  <c:v>4246.7313196799996</c:v>
                </c:pt>
                <c:pt idx="2125">
                  <c:v>4248.73110404</c:v>
                </c:pt>
                <c:pt idx="2126">
                  <c:v>4250.7311217099996</c:v>
                </c:pt>
                <c:pt idx="2127">
                  <c:v>4252.7311393800001</c:v>
                </c:pt>
                <c:pt idx="2128">
                  <c:v>4254.7311570299998</c:v>
                </c:pt>
                <c:pt idx="2129">
                  <c:v>4256.7311747000003</c:v>
                </c:pt>
                <c:pt idx="2130">
                  <c:v>4258.7311923699999</c:v>
                </c:pt>
                <c:pt idx="2131">
                  <c:v>4260.7314407000003</c:v>
                </c:pt>
                <c:pt idx="2132">
                  <c:v>4262.7312250699997</c:v>
                </c:pt>
                <c:pt idx="2133">
                  <c:v>4264.7312427400002</c:v>
                </c:pt>
                <c:pt idx="2134">
                  <c:v>4266.7312603999999</c:v>
                </c:pt>
                <c:pt idx="2135">
                  <c:v>4268.7312780599996</c:v>
                </c:pt>
                <c:pt idx="2136">
                  <c:v>4270.7312957300001</c:v>
                </c:pt>
                <c:pt idx="2137">
                  <c:v>4272.7313133899997</c:v>
                </c:pt>
                <c:pt idx="2138">
                  <c:v>4274.7313310500003</c:v>
                </c:pt>
                <c:pt idx="2139">
                  <c:v>4276.7311154299996</c:v>
                </c:pt>
                <c:pt idx="2140">
                  <c:v>4278.7311330800003</c:v>
                </c:pt>
                <c:pt idx="2141">
                  <c:v>4280.73115074</c:v>
                </c:pt>
                <c:pt idx="2142">
                  <c:v>4282.7311683999997</c:v>
                </c:pt>
                <c:pt idx="2143">
                  <c:v>4284.7311860700001</c:v>
                </c:pt>
                <c:pt idx="2144">
                  <c:v>4286.7312037299998</c:v>
                </c:pt>
                <c:pt idx="2145">
                  <c:v>4288.7312213900004</c:v>
                </c:pt>
                <c:pt idx="2146">
                  <c:v>4290.7312364700001</c:v>
                </c:pt>
                <c:pt idx="2147">
                  <c:v>4292.7312541299998</c:v>
                </c:pt>
                <c:pt idx="2148">
                  <c:v>4294.7312718000003</c:v>
                </c:pt>
                <c:pt idx="2149">
                  <c:v>4296.7312894500001</c:v>
                </c:pt>
                <c:pt idx="2150">
                  <c:v>4298.7313071199997</c:v>
                </c:pt>
                <c:pt idx="2151">
                  <c:v>4300.7313247900001</c:v>
                </c:pt>
                <c:pt idx="2152">
                  <c:v>4302.7313424399999</c:v>
                </c:pt>
                <c:pt idx="2153">
                  <c:v>4304.7311268200001</c:v>
                </c:pt>
                <c:pt idx="2154">
                  <c:v>4306.7311444799998</c:v>
                </c:pt>
                <c:pt idx="2155">
                  <c:v>4308.7311621400004</c:v>
                </c:pt>
                <c:pt idx="2156">
                  <c:v>4310.7311798000001</c:v>
                </c:pt>
                <c:pt idx="2157">
                  <c:v>4312.7311974699996</c:v>
                </c:pt>
                <c:pt idx="2158">
                  <c:v>4314.7312151300002</c:v>
                </c:pt>
                <c:pt idx="2159">
                  <c:v>4316.73123278</c:v>
                </c:pt>
                <c:pt idx="2160">
                  <c:v>4318.7310171600002</c:v>
                </c:pt>
                <c:pt idx="2161">
                  <c:v>4320.6764636099997</c:v>
                </c:pt>
                <c:pt idx="2162">
                  <c:v>4322.6764510200001</c:v>
                </c:pt>
                <c:pt idx="2163">
                  <c:v>4324.6765409299996</c:v>
                </c:pt>
                <c:pt idx="2164">
                  <c:v>4326.6765283499999</c:v>
                </c:pt>
                <c:pt idx="2165">
                  <c:v>4328.6765157600003</c:v>
                </c:pt>
                <c:pt idx="2166">
                  <c:v>4330.6766056699998</c:v>
                </c:pt>
                <c:pt idx="2167">
                  <c:v>4332.6765931</c:v>
                </c:pt>
                <c:pt idx="2168">
                  <c:v>4334.6765805100003</c:v>
                </c:pt>
                <c:pt idx="2169">
                  <c:v>4336.6765679299997</c:v>
                </c:pt>
                <c:pt idx="2170">
                  <c:v>4338.6766578400002</c:v>
                </c:pt>
                <c:pt idx="2171">
                  <c:v>4340.6766452600004</c:v>
                </c:pt>
                <c:pt idx="2172">
                  <c:v>4342.6766326699999</c:v>
                </c:pt>
                <c:pt idx="2173">
                  <c:v>4344.6767225800004</c:v>
                </c:pt>
                <c:pt idx="2174">
                  <c:v>4346.6767099999997</c:v>
                </c:pt>
                <c:pt idx="2175">
                  <c:v>4348.67669742</c:v>
                </c:pt>
                <c:pt idx="2176">
                  <c:v>4350.6767873299996</c:v>
                </c:pt>
                <c:pt idx="2177">
                  <c:v>4352.6767747399999</c:v>
                </c:pt>
                <c:pt idx="2178">
                  <c:v>4354.6764505000001</c:v>
                </c:pt>
                <c:pt idx="2179">
                  <c:v>4356.6764379099995</c:v>
                </c:pt>
                <c:pt idx="2180">
                  <c:v>4358.67652782</c:v>
                </c:pt>
                <c:pt idx="2181">
                  <c:v>4360.6765152400003</c:v>
                </c:pt>
                <c:pt idx="2182">
                  <c:v>4362.6765026499997</c:v>
                </c:pt>
                <c:pt idx="2183">
                  <c:v>4364.6765925600002</c:v>
                </c:pt>
                <c:pt idx="2184">
                  <c:v>4366.6765799699997</c:v>
                </c:pt>
                <c:pt idx="2185">
                  <c:v>4368.6765673999998</c:v>
                </c:pt>
                <c:pt idx="2186">
                  <c:v>4370.6766573100003</c:v>
                </c:pt>
                <c:pt idx="2187">
                  <c:v>4372.6766447299997</c:v>
                </c:pt>
                <c:pt idx="2188">
                  <c:v>4374.67663214</c:v>
                </c:pt>
                <c:pt idx="2189">
                  <c:v>4376.6767220499996</c:v>
                </c:pt>
                <c:pt idx="2190">
                  <c:v>4378.6767094699999</c:v>
                </c:pt>
                <c:pt idx="2191">
                  <c:v>4380.6766968800002</c:v>
                </c:pt>
                <c:pt idx="2192">
                  <c:v>4382.6766842899997</c:v>
                </c:pt>
                <c:pt idx="2193">
                  <c:v>4384.67677422</c:v>
                </c:pt>
                <c:pt idx="2194">
                  <c:v>4386.6764499499996</c:v>
                </c:pt>
                <c:pt idx="2195">
                  <c:v>4388.6764373799997</c:v>
                </c:pt>
                <c:pt idx="2196">
                  <c:v>4390.6765272900002</c:v>
                </c:pt>
                <c:pt idx="2197">
                  <c:v>4392.6765147100004</c:v>
                </c:pt>
                <c:pt idx="2198">
                  <c:v>4394.6765021199999</c:v>
                </c:pt>
                <c:pt idx="2199">
                  <c:v>4396.6765920300004</c:v>
                </c:pt>
                <c:pt idx="2200">
                  <c:v>4398.6765794499997</c:v>
                </c:pt>
                <c:pt idx="2201">
                  <c:v>4400.6765668600001</c:v>
                </c:pt>
                <c:pt idx="2202">
                  <c:v>4402.6766567699997</c:v>
                </c:pt>
                <c:pt idx="2203">
                  <c:v>4404.6766441999998</c:v>
                </c:pt>
                <c:pt idx="2204">
                  <c:v>4406.6766316100002</c:v>
                </c:pt>
                <c:pt idx="2205">
                  <c:v>4408.6766190300004</c:v>
                </c:pt>
                <c:pt idx="2206">
                  <c:v>4410.67670894</c:v>
                </c:pt>
                <c:pt idx="2207">
                  <c:v>4412.6766963500004</c:v>
                </c:pt>
                <c:pt idx="2208">
                  <c:v>4414.6766837699997</c:v>
                </c:pt>
                <c:pt idx="2209">
                  <c:v>4416.6767736800002</c:v>
                </c:pt>
                <c:pt idx="2210">
                  <c:v>4418.6767610899997</c:v>
                </c:pt>
                <c:pt idx="2211">
                  <c:v>4420.6764368499998</c:v>
                </c:pt>
                <c:pt idx="2212">
                  <c:v>4422.6765267600003</c:v>
                </c:pt>
                <c:pt idx="2213">
                  <c:v>4424.6765141799997</c:v>
                </c:pt>
                <c:pt idx="2214">
                  <c:v>4426.6765015999999</c:v>
                </c:pt>
                <c:pt idx="2215">
                  <c:v>4428.6765915100004</c:v>
                </c:pt>
                <c:pt idx="2216">
                  <c:v>4430.6765789199999</c:v>
                </c:pt>
                <c:pt idx="2217">
                  <c:v>4432.6765663400001</c:v>
                </c:pt>
                <c:pt idx="2218">
                  <c:v>4434.6765537499996</c:v>
                </c:pt>
                <c:pt idx="2219">
                  <c:v>4436.6766436600001</c:v>
                </c:pt>
                <c:pt idx="2220">
                  <c:v>4438.6766310800003</c:v>
                </c:pt>
                <c:pt idx="2221">
                  <c:v>4440.6766184999997</c:v>
                </c:pt>
                <c:pt idx="2222">
                  <c:v>4442.6767084100002</c:v>
                </c:pt>
                <c:pt idx="2223">
                  <c:v>4444.6766958300004</c:v>
                </c:pt>
                <c:pt idx="2224">
                  <c:v>4446.6766832399999</c:v>
                </c:pt>
                <c:pt idx="2225">
                  <c:v>4448.6767731500004</c:v>
                </c:pt>
                <c:pt idx="2226">
                  <c:v>4450.6767605699997</c:v>
                </c:pt>
                <c:pt idx="2227">
                  <c:v>4452.67643632</c:v>
                </c:pt>
                <c:pt idx="2228">
                  <c:v>4454.6765262299996</c:v>
                </c:pt>
                <c:pt idx="2229">
                  <c:v>4456.6765136399999</c:v>
                </c:pt>
                <c:pt idx="2230">
                  <c:v>4458.6765010600002</c:v>
                </c:pt>
                <c:pt idx="2231">
                  <c:v>4460.6764884900003</c:v>
                </c:pt>
                <c:pt idx="2232">
                  <c:v>4462.6648144800001</c:v>
                </c:pt>
                <c:pt idx="2233">
                  <c:v>4464.6648415899999</c:v>
                </c:pt>
                <c:pt idx="2234">
                  <c:v>4466.6648705500002</c:v>
                </c:pt>
                <c:pt idx="2235">
                  <c:v>4468.66489766</c:v>
                </c:pt>
                <c:pt idx="2236">
                  <c:v>4470.6649266200002</c:v>
                </c:pt>
                <c:pt idx="2237">
                  <c:v>4472.66495373</c:v>
                </c:pt>
                <c:pt idx="2238">
                  <c:v>4474.6646546100001</c:v>
                </c:pt>
                <c:pt idx="2239">
                  <c:v>4476.6646817299998</c:v>
                </c:pt>
                <c:pt idx="2240">
                  <c:v>4478.6647106800001</c:v>
                </c:pt>
                <c:pt idx="2241">
                  <c:v>4480.6647377999998</c:v>
                </c:pt>
                <c:pt idx="2242">
                  <c:v>4482.6647667699999</c:v>
                </c:pt>
                <c:pt idx="2243">
                  <c:v>4484.6647938699998</c:v>
                </c:pt>
                <c:pt idx="2244">
                  <c:v>4486.6648228399999</c:v>
                </c:pt>
                <c:pt idx="2245">
                  <c:v>4488.6648499299999</c:v>
                </c:pt>
                <c:pt idx="2246">
                  <c:v>4490.66487891</c:v>
                </c:pt>
                <c:pt idx="2247">
                  <c:v>4492.664906</c:v>
                </c:pt>
                <c:pt idx="2248">
                  <c:v>4494.6649349700001</c:v>
                </c:pt>
                <c:pt idx="2249">
                  <c:v>4496.66496207</c:v>
                </c:pt>
                <c:pt idx="2250">
                  <c:v>4498.6646629699999</c:v>
                </c:pt>
                <c:pt idx="2251">
                  <c:v>4500.6646900699998</c:v>
                </c:pt>
                <c:pt idx="2252">
                  <c:v>4502.6647190399999</c:v>
                </c:pt>
                <c:pt idx="2253">
                  <c:v>4504.6647461399998</c:v>
                </c:pt>
                <c:pt idx="2254">
                  <c:v>4506.6647751099999</c:v>
                </c:pt>
                <c:pt idx="2255">
                  <c:v>4508.6648022199997</c:v>
                </c:pt>
                <c:pt idx="2256">
                  <c:v>4510.66483118</c:v>
                </c:pt>
                <c:pt idx="2257">
                  <c:v>4512.6648582899998</c:v>
                </c:pt>
                <c:pt idx="2258">
                  <c:v>4514.66488725</c:v>
                </c:pt>
                <c:pt idx="2259">
                  <c:v>4516.6649143599998</c:v>
                </c:pt>
                <c:pt idx="2260">
                  <c:v>4518.66494332</c:v>
                </c:pt>
                <c:pt idx="2261">
                  <c:v>4520.6649704299998</c:v>
                </c:pt>
                <c:pt idx="2262">
                  <c:v>4522.6646713199998</c:v>
                </c:pt>
                <c:pt idx="2263">
                  <c:v>4524.6646984299996</c:v>
                </c:pt>
                <c:pt idx="2264">
                  <c:v>4526.6647273799999</c:v>
                </c:pt>
                <c:pt idx="2265">
                  <c:v>4528.6647544999996</c:v>
                </c:pt>
                <c:pt idx="2266">
                  <c:v>4530.66478345</c:v>
                </c:pt>
                <c:pt idx="2267">
                  <c:v>4532.6648105699996</c:v>
                </c:pt>
                <c:pt idx="2268">
                  <c:v>4534.6648395399998</c:v>
                </c:pt>
                <c:pt idx="2269">
                  <c:v>4536.6648666399997</c:v>
                </c:pt>
                <c:pt idx="2270">
                  <c:v>4538.6648956099998</c:v>
                </c:pt>
                <c:pt idx="2271">
                  <c:v>4540.6649227099997</c:v>
                </c:pt>
                <c:pt idx="2272">
                  <c:v>4542.6649516799998</c:v>
                </c:pt>
                <c:pt idx="2273">
                  <c:v>4544.6646506999996</c:v>
                </c:pt>
                <c:pt idx="2274">
                  <c:v>4546.6646796699997</c:v>
                </c:pt>
                <c:pt idx="2275">
                  <c:v>4548.6647067699996</c:v>
                </c:pt>
                <c:pt idx="2276">
                  <c:v>4550.6647357399997</c:v>
                </c:pt>
                <c:pt idx="2277">
                  <c:v>4552.6647628399996</c:v>
                </c:pt>
                <c:pt idx="2278">
                  <c:v>4554.6647918099998</c:v>
                </c:pt>
                <c:pt idx="2279">
                  <c:v>4556.6648189300004</c:v>
                </c:pt>
                <c:pt idx="2280">
                  <c:v>4558.6648478799998</c:v>
                </c:pt>
                <c:pt idx="2281">
                  <c:v>4560.6648750000004</c:v>
                </c:pt>
                <c:pt idx="2282">
                  <c:v>4562.6649039499998</c:v>
                </c:pt>
                <c:pt idx="2283">
                  <c:v>4564.6649310700004</c:v>
                </c:pt>
                <c:pt idx="2284">
                  <c:v>4566.6649600199999</c:v>
                </c:pt>
                <c:pt idx="2285">
                  <c:v>4568.6646590600003</c:v>
                </c:pt>
                <c:pt idx="2286">
                  <c:v>4570.6646880199996</c:v>
                </c:pt>
                <c:pt idx="2287">
                  <c:v>4572.6647151300003</c:v>
                </c:pt>
                <c:pt idx="2288">
                  <c:v>4574.6647440899997</c:v>
                </c:pt>
                <c:pt idx="2289">
                  <c:v>4576.6647712000004</c:v>
                </c:pt>
                <c:pt idx="2290">
                  <c:v>4578.6648001599997</c:v>
                </c:pt>
                <c:pt idx="2291">
                  <c:v>4580.6648272700004</c:v>
                </c:pt>
                <c:pt idx="2292">
                  <c:v>4582.6648562399996</c:v>
                </c:pt>
                <c:pt idx="2293">
                  <c:v>4584.6648833400004</c:v>
                </c:pt>
                <c:pt idx="2294">
                  <c:v>4586.6649123099996</c:v>
                </c:pt>
                <c:pt idx="2295">
                  <c:v>4588.6027500399996</c:v>
                </c:pt>
                <c:pt idx="2296">
                  <c:v>4590.6026940700003</c:v>
                </c:pt>
                <c:pt idx="2297">
                  <c:v>4592.6023902200004</c:v>
                </c:pt>
                <c:pt idx="2298">
                  <c:v>4594.6025491800001</c:v>
                </c:pt>
                <c:pt idx="2299">
                  <c:v>4596.6024932199998</c:v>
                </c:pt>
                <c:pt idx="2300">
                  <c:v>4598.6026521800004</c:v>
                </c:pt>
                <c:pt idx="2301">
                  <c:v>4600.6025962100002</c:v>
                </c:pt>
                <c:pt idx="2302">
                  <c:v>4602.6025402400001</c:v>
                </c:pt>
                <c:pt idx="2303">
                  <c:v>4604.6026991999997</c:v>
                </c:pt>
                <c:pt idx="2304">
                  <c:v>4606.6026432400004</c:v>
                </c:pt>
                <c:pt idx="2305">
                  <c:v>4608.6025872800001</c:v>
                </c:pt>
                <c:pt idx="2306">
                  <c:v>4610.6027462399998</c:v>
                </c:pt>
                <c:pt idx="2307">
                  <c:v>4612.6024423999997</c:v>
                </c:pt>
                <c:pt idx="2308">
                  <c:v>4614.6026013399996</c:v>
                </c:pt>
                <c:pt idx="2309">
                  <c:v>4616.6025453800003</c:v>
                </c:pt>
                <c:pt idx="2310">
                  <c:v>4618.60248942</c:v>
                </c:pt>
                <c:pt idx="2311">
                  <c:v>4620.6026483699998</c:v>
                </c:pt>
                <c:pt idx="2312">
                  <c:v>4622.6025924200003</c:v>
                </c:pt>
                <c:pt idx="2313">
                  <c:v>4624.60253646</c:v>
                </c:pt>
                <c:pt idx="2314">
                  <c:v>4626.6026954099998</c:v>
                </c:pt>
                <c:pt idx="2315">
                  <c:v>4628.6026394399996</c:v>
                </c:pt>
                <c:pt idx="2316">
                  <c:v>4630.6027984100001</c:v>
                </c:pt>
                <c:pt idx="2317">
                  <c:v>4632.6024945600002</c:v>
                </c:pt>
                <c:pt idx="2318">
                  <c:v>4634.6024385999999</c:v>
                </c:pt>
                <c:pt idx="2319">
                  <c:v>4636.6025975499997</c:v>
                </c:pt>
                <c:pt idx="2320">
                  <c:v>4638.6025415800004</c:v>
                </c:pt>
                <c:pt idx="2321">
                  <c:v>4640.6024856200002</c:v>
                </c:pt>
                <c:pt idx="2322">
                  <c:v>4642.6026445799998</c:v>
                </c:pt>
                <c:pt idx="2323">
                  <c:v>4644.6025886199996</c:v>
                </c:pt>
                <c:pt idx="2324">
                  <c:v>4646.6027475800001</c:v>
                </c:pt>
                <c:pt idx="2325">
                  <c:v>4648.60269161</c:v>
                </c:pt>
                <c:pt idx="2326">
                  <c:v>4650.6026356499997</c:v>
                </c:pt>
                <c:pt idx="2327">
                  <c:v>4652.6025467500003</c:v>
                </c:pt>
                <c:pt idx="2328">
                  <c:v>4654.60249079</c:v>
                </c:pt>
                <c:pt idx="2329">
                  <c:v>4656.6024348199999</c:v>
                </c:pt>
                <c:pt idx="2330">
                  <c:v>4658.6025937799996</c:v>
                </c:pt>
                <c:pt idx="2331">
                  <c:v>4660.6025378200002</c:v>
                </c:pt>
                <c:pt idx="2332">
                  <c:v>4662.6026967799999</c:v>
                </c:pt>
                <c:pt idx="2333">
                  <c:v>4664.6026408099997</c:v>
                </c:pt>
                <c:pt idx="2334">
                  <c:v>4666.6025848500003</c:v>
                </c:pt>
                <c:pt idx="2335">
                  <c:v>4668.57682243</c:v>
                </c:pt>
                <c:pt idx="2336">
                  <c:v>4670.5766032499996</c:v>
                </c:pt>
                <c:pt idx="2337">
                  <c:v>4672.5767777600004</c:v>
                </c:pt>
                <c:pt idx="2338">
                  <c:v>4674.57655858</c:v>
                </c:pt>
                <c:pt idx="2339">
                  <c:v>4676.5766590200001</c:v>
                </c:pt>
                <c:pt idx="2340">
                  <c:v>4678.57683352</c:v>
                </c:pt>
                <c:pt idx="2341">
                  <c:v>4680.5766143399997</c:v>
                </c:pt>
                <c:pt idx="2342">
                  <c:v>4682.5767147799997</c:v>
                </c:pt>
                <c:pt idx="2343">
                  <c:v>4684.5765696799999</c:v>
                </c:pt>
                <c:pt idx="2344">
                  <c:v>4686.5766701100001</c:v>
                </c:pt>
                <c:pt idx="2345">
                  <c:v>4688.5767705500002</c:v>
                </c:pt>
                <c:pt idx="2346">
                  <c:v>4690.5766254600003</c:v>
                </c:pt>
                <c:pt idx="2347">
                  <c:v>4692.5767259000004</c:v>
                </c:pt>
                <c:pt idx="2348">
                  <c:v>4694.5768263299997</c:v>
                </c:pt>
                <c:pt idx="2349">
                  <c:v>4696.5766812299998</c:v>
                </c:pt>
                <c:pt idx="2350">
                  <c:v>4698.5767816699999</c:v>
                </c:pt>
                <c:pt idx="2351">
                  <c:v>4700.5765624899996</c:v>
                </c:pt>
                <c:pt idx="2352">
                  <c:v>4702.5767369900004</c:v>
                </c:pt>
                <c:pt idx="2353">
                  <c:v>4704.5768374299996</c:v>
                </c:pt>
                <c:pt idx="2354">
                  <c:v>4706.5766182500001</c:v>
                </c:pt>
                <c:pt idx="2355">
                  <c:v>4708.5767927699999</c:v>
                </c:pt>
                <c:pt idx="2356">
                  <c:v>4710.5765735799996</c:v>
                </c:pt>
                <c:pt idx="2357">
                  <c:v>4712.5766740099998</c:v>
                </c:pt>
                <c:pt idx="2358">
                  <c:v>4714.5768485199997</c:v>
                </c:pt>
                <c:pt idx="2359">
                  <c:v>4716.5766293400002</c:v>
                </c:pt>
                <c:pt idx="2360">
                  <c:v>4718.5767297800003</c:v>
                </c:pt>
                <c:pt idx="2361">
                  <c:v>4720.5765846900003</c:v>
                </c:pt>
                <c:pt idx="2362">
                  <c:v>4722.5766851099997</c:v>
                </c:pt>
                <c:pt idx="2363">
                  <c:v>4724.5767855499998</c:v>
                </c:pt>
                <c:pt idx="2364">
                  <c:v>4726.5766404599999</c:v>
                </c:pt>
                <c:pt idx="2365">
                  <c:v>4728.5767408900001</c:v>
                </c:pt>
                <c:pt idx="2366">
                  <c:v>4730.5765217199996</c:v>
                </c:pt>
                <c:pt idx="2367">
                  <c:v>4732.5766962199996</c:v>
                </c:pt>
                <c:pt idx="2368">
                  <c:v>4734.5767966599997</c:v>
                </c:pt>
                <c:pt idx="2369">
                  <c:v>4736.5765774800002</c:v>
                </c:pt>
                <c:pt idx="2370">
                  <c:v>4738.5767519800002</c:v>
                </c:pt>
                <c:pt idx="2371">
                  <c:v>4740.5765327899999</c:v>
                </c:pt>
                <c:pt idx="2372">
                  <c:v>4742.5766332399999</c:v>
                </c:pt>
                <c:pt idx="2373">
                  <c:v>4744.5768077399998</c:v>
                </c:pt>
                <c:pt idx="2374">
                  <c:v>4746.5765885700002</c:v>
                </c:pt>
                <c:pt idx="2375">
                  <c:v>4748.5766890000004</c:v>
                </c:pt>
                <c:pt idx="2376">
                  <c:v>4750.5768635200002</c:v>
                </c:pt>
                <c:pt idx="2377">
                  <c:v>4752.5766443299999</c:v>
                </c:pt>
                <c:pt idx="2378">
                  <c:v>4754.5767447600001</c:v>
                </c:pt>
                <c:pt idx="2379">
                  <c:v>4756.5765996800001</c:v>
                </c:pt>
                <c:pt idx="2380">
                  <c:v>4758.5767001000004</c:v>
                </c:pt>
                <c:pt idx="2381">
                  <c:v>4760.5768005399996</c:v>
                </c:pt>
                <c:pt idx="2382">
                  <c:v>4762.5766554499996</c:v>
                </c:pt>
                <c:pt idx="2383">
                  <c:v>4764.5767558799998</c:v>
                </c:pt>
                <c:pt idx="2384">
                  <c:v>4766.5765366899996</c:v>
                </c:pt>
                <c:pt idx="2385">
                  <c:v>4768.5767112100002</c:v>
                </c:pt>
                <c:pt idx="2386">
                  <c:v>4770.5768116400004</c:v>
                </c:pt>
                <c:pt idx="2387">
                  <c:v>4772.5765924699999</c:v>
                </c:pt>
                <c:pt idx="2388">
                  <c:v>4774.5767669699999</c:v>
                </c:pt>
                <c:pt idx="2389">
                  <c:v>4776.5765477900004</c:v>
                </c:pt>
                <c:pt idx="2390">
                  <c:v>4778.5766482299996</c:v>
                </c:pt>
                <c:pt idx="2391">
                  <c:v>4780.5768227299995</c:v>
                </c:pt>
                <c:pt idx="2392">
                  <c:v>4782.57660356</c:v>
                </c:pt>
                <c:pt idx="2393">
                  <c:v>4784.5767039900002</c:v>
                </c:pt>
                <c:pt idx="2394">
                  <c:v>4786.5765588900003</c:v>
                </c:pt>
                <c:pt idx="2395">
                  <c:v>4788.5766593300004</c:v>
                </c:pt>
                <c:pt idx="2396">
                  <c:v>4790.5767597599997</c:v>
                </c:pt>
                <c:pt idx="2397">
                  <c:v>4792.5766146699998</c:v>
                </c:pt>
                <c:pt idx="2398">
                  <c:v>4794.5767151099999</c:v>
                </c:pt>
                <c:pt idx="2399">
                  <c:v>4796.5768155300002</c:v>
                </c:pt>
                <c:pt idx="2400">
                  <c:v>4798.5766704500002</c:v>
                </c:pt>
                <c:pt idx="2401">
                  <c:v>4800.5767708800004</c:v>
                </c:pt>
                <c:pt idx="2402">
                  <c:v>4802.5765517</c:v>
                </c:pt>
                <c:pt idx="2403">
                  <c:v>4804.5767262099998</c:v>
                </c:pt>
                <c:pt idx="2404">
                  <c:v>4806.5559931099997</c:v>
                </c:pt>
                <c:pt idx="2405">
                  <c:v>4808.5560178899996</c:v>
                </c:pt>
                <c:pt idx="2406">
                  <c:v>4810.5560426399998</c:v>
                </c:pt>
                <c:pt idx="2407">
                  <c:v>4812.5558623400002</c:v>
                </c:pt>
                <c:pt idx="2408">
                  <c:v>4814.5558870900004</c:v>
                </c:pt>
                <c:pt idx="2409">
                  <c:v>4816.5559118600004</c:v>
                </c:pt>
                <c:pt idx="2410">
                  <c:v>4818.5559366300004</c:v>
                </c:pt>
                <c:pt idx="2411">
                  <c:v>4820.5559613900004</c:v>
                </c:pt>
                <c:pt idx="2412">
                  <c:v>4822.5559861600004</c:v>
                </c:pt>
                <c:pt idx="2413">
                  <c:v>4824.5558058300003</c:v>
                </c:pt>
                <c:pt idx="2414">
                  <c:v>4826.5558306100002</c:v>
                </c:pt>
                <c:pt idx="2415">
                  <c:v>4828.5561114399998</c:v>
                </c:pt>
                <c:pt idx="2416">
                  <c:v>4830.5561362199996</c:v>
                </c:pt>
                <c:pt idx="2417">
                  <c:v>4832.5561609899996</c:v>
                </c:pt>
                <c:pt idx="2418">
                  <c:v>4834.5559806700003</c:v>
                </c:pt>
                <c:pt idx="2419">
                  <c:v>4836.5560054300004</c:v>
                </c:pt>
                <c:pt idx="2420">
                  <c:v>4838.5560301899995</c:v>
                </c:pt>
                <c:pt idx="2421">
                  <c:v>4840.5560549600004</c:v>
                </c:pt>
                <c:pt idx="2422">
                  <c:v>4842.5560797300004</c:v>
                </c:pt>
                <c:pt idx="2423">
                  <c:v>4844.5558994100002</c:v>
                </c:pt>
                <c:pt idx="2424">
                  <c:v>4846.5559241800001</c:v>
                </c:pt>
                <c:pt idx="2425">
                  <c:v>4848.5559489400002</c:v>
                </c:pt>
                <c:pt idx="2426">
                  <c:v>4850.5559737100002</c:v>
                </c:pt>
                <c:pt idx="2427">
                  <c:v>4852.5559984800002</c:v>
                </c:pt>
                <c:pt idx="2428">
                  <c:v>4854.5560232400003</c:v>
                </c:pt>
                <c:pt idx="2429">
                  <c:v>4856.5558429100001</c:v>
                </c:pt>
                <c:pt idx="2430">
                  <c:v>4858.5558676800001</c:v>
                </c:pt>
                <c:pt idx="2431">
                  <c:v>4860.5558924500001</c:v>
                </c:pt>
                <c:pt idx="2432">
                  <c:v>4862.55591723</c:v>
                </c:pt>
                <c:pt idx="2433">
                  <c:v>4864.5561980599996</c:v>
                </c:pt>
                <c:pt idx="2434">
                  <c:v>4866.5560177400002</c:v>
                </c:pt>
                <c:pt idx="2435">
                  <c:v>4868.5560425100002</c:v>
                </c:pt>
                <c:pt idx="2436">
                  <c:v>4870.5560672800002</c:v>
                </c:pt>
                <c:pt idx="2437">
                  <c:v>4872.5560920400003</c:v>
                </c:pt>
                <c:pt idx="2438">
                  <c:v>4874.5561168100003</c:v>
                </c:pt>
                <c:pt idx="2439">
                  <c:v>4876.55593649</c:v>
                </c:pt>
                <c:pt idx="2440">
                  <c:v>4878.5559612500001</c:v>
                </c:pt>
                <c:pt idx="2441">
                  <c:v>4880.5559860200001</c:v>
                </c:pt>
                <c:pt idx="2442">
                  <c:v>4882.5560107800002</c:v>
                </c:pt>
                <c:pt idx="2443">
                  <c:v>4884.5560355600001</c:v>
                </c:pt>
                <c:pt idx="2444">
                  <c:v>4886.5560603100002</c:v>
                </c:pt>
                <c:pt idx="2445">
                  <c:v>4888.5558799999999</c:v>
                </c:pt>
                <c:pt idx="2446">
                  <c:v>4890.55590476</c:v>
                </c:pt>
                <c:pt idx="2447">
                  <c:v>4892.5559295399999</c:v>
                </c:pt>
                <c:pt idx="2448">
                  <c:v>4894.5559542999999</c:v>
                </c:pt>
                <c:pt idx="2449">
                  <c:v>4896.55597906</c:v>
                </c:pt>
                <c:pt idx="2450">
                  <c:v>4898.5557987499997</c:v>
                </c:pt>
                <c:pt idx="2451">
                  <c:v>4900.5558234999999</c:v>
                </c:pt>
                <c:pt idx="2452">
                  <c:v>4902.5561043600001</c:v>
                </c:pt>
                <c:pt idx="2453">
                  <c:v>4904.5561291100003</c:v>
                </c:pt>
                <c:pt idx="2454">
                  <c:v>4906.5561538900001</c:v>
                </c:pt>
                <c:pt idx="2455">
                  <c:v>4908.55597356</c:v>
                </c:pt>
                <c:pt idx="2456">
                  <c:v>4910.5559983399999</c:v>
                </c:pt>
                <c:pt idx="2457">
                  <c:v>4912.5560230999999</c:v>
                </c:pt>
                <c:pt idx="2458">
                  <c:v>4914.5560478699999</c:v>
                </c:pt>
                <c:pt idx="2459">
                  <c:v>4916.55607263</c:v>
                </c:pt>
                <c:pt idx="2460">
                  <c:v>4918.5560974</c:v>
                </c:pt>
                <c:pt idx="2461">
                  <c:v>4920.5559170799997</c:v>
                </c:pt>
                <c:pt idx="2462">
                  <c:v>4922.5559418499997</c:v>
                </c:pt>
                <c:pt idx="2463">
                  <c:v>4924.5559666099998</c:v>
                </c:pt>
                <c:pt idx="2464">
                  <c:v>4926.5559913799998</c:v>
                </c:pt>
                <c:pt idx="2465">
                  <c:v>4928.5560161499998</c:v>
                </c:pt>
                <c:pt idx="2466">
                  <c:v>4930.5558358199996</c:v>
                </c:pt>
                <c:pt idx="2467">
                  <c:v>4932.5558606000004</c:v>
                </c:pt>
                <c:pt idx="2468">
                  <c:v>4934.5558853499997</c:v>
                </c:pt>
                <c:pt idx="2469">
                  <c:v>4936.5559101199997</c:v>
                </c:pt>
                <c:pt idx="2470">
                  <c:v>4938.5489704700003</c:v>
                </c:pt>
                <c:pt idx="2471">
                  <c:v>4940.5490878000001</c:v>
                </c:pt>
                <c:pt idx="2472">
                  <c:v>4942.5489870399997</c:v>
                </c:pt>
                <c:pt idx="2473">
                  <c:v>4944.5488862700004</c:v>
                </c:pt>
                <c:pt idx="2474">
                  <c:v>4946.5490035900002</c:v>
                </c:pt>
                <c:pt idx="2475">
                  <c:v>4948.5491479499997</c:v>
                </c:pt>
                <c:pt idx="2476">
                  <c:v>4950.5490471700004</c:v>
                </c:pt>
                <c:pt idx="2477">
                  <c:v>4952.5491645000002</c:v>
                </c:pt>
                <c:pt idx="2478">
                  <c:v>4954.5490637399998</c:v>
                </c:pt>
                <c:pt idx="2479">
                  <c:v>4956.5489629699996</c:v>
                </c:pt>
                <c:pt idx="2480">
                  <c:v>4958.5488622000003</c:v>
                </c:pt>
                <c:pt idx="2481">
                  <c:v>4960.5489795200001</c:v>
                </c:pt>
                <c:pt idx="2482">
                  <c:v>4962.5491238799996</c:v>
                </c:pt>
                <c:pt idx="2483">
                  <c:v>4964.5490231000003</c:v>
                </c:pt>
                <c:pt idx="2484">
                  <c:v>4966.54914044</c:v>
                </c:pt>
                <c:pt idx="2485">
                  <c:v>4968.5490396699997</c:v>
                </c:pt>
                <c:pt idx="2486">
                  <c:v>4970.5489389000004</c:v>
                </c:pt>
                <c:pt idx="2487">
                  <c:v>4972.5490562200002</c:v>
                </c:pt>
                <c:pt idx="2488">
                  <c:v>4974.5489554699998</c:v>
                </c:pt>
                <c:pt idx="2489">
                  <c:v>4976.5488546899996</c:v>
                </c:pt>
                <c:pt idx="2490">
                  <c:v>4978.5492171200003</c:v>
                </c:pt>
                <c:pt idx="2491">
                  <c:v>4980.5491163400002</c:v>
                </c:pt>
                <c:pt idx="2492">
                  <c:v>4982.5490155699999</c:v>
                </c:pt>
                <c:pt idx="2493">
                  <c:v>4984.5489147999997</c:v>
                </c:pt>
                <c:pt idx="2494">
                  <c:v>4986.5490321400002</c:v>
                </c:pt>
                <c:pt idx="2495">
                  <c:v>4988.54893137</c:v>
                </c:pt>
                <c:pt idx="2496">
                  <c:v>4990.5488305999997</c:v>
                </c:pt>
                <c:pt idx="2497">
                  <c:v>4992.5491930300004</c:v>
                </c:pt>
                <c:pt idx="2498">
                  <c:v>4994.5490922500003</c:v>
                </c:pt>
                <c:pt idx="2499">
                  <c:v>4996.5489914700001</c:v>
                </c:pt>
                <c:pt idx="2500">
                  <c:v>4998.5491088099998</c:v>
                </c:pt>
                <c:pt idx="2501">
                  <c:v>5000.5490080400004</c:v>
                </c:pt>
                <c:pt idx="2502">
                  <c:v>5002.5489072700002</c:v>
                </c:pt>
                <c:pt idx="2503">
                  <c:v>5004.5490245999999</c:v>
                </c:pt>
                <c:pt idx="2504">
                  <c:v>5006.5491689600003</c:v>
                </c:pt>
                <c:pt idx="2505">
                  <c:v>5008.5490681900001</c:v>
                </c:pt>
                <c:pt idx="2506">
                  <c:v>5010.5491855199998</c:v>
                </c:pt>
                <c:pt idx="2507">
                  <c:v>5012.5490847399997</c:v>
                </c:pt>
                <c:pt idx="2508">
                  <c:v>5014.5489839700003</c:v>
                </c:pt>
                <c:pt idx="2509">
                  <c:v>5016.5488832000001</c:v>
                </c:pt>
                <c:pt idx="2510">
                  <c:v>5018.5490005399997</c:v>
                </c:pt>
                <c:pt idx="2511">
                  <c:v>5020.5488997700004</c:v>
                </c:pt>
                <c:pt idx="2512">
                  <c:v>5022.5490441299999</c:v>
                </c:pt>
                <c:pt idx="2513">
                  <c:v>5024.5491614499997</c:v>
                </c:pt>
                <c:pt idx="2514">
                  <c:v>5026.5490606699996</c:v>
                </c:pt>
                <c:pt idx="2515">
                  <c:v>5028.5489599000002</c:v>
                </c:pt>
                <c:pt idx="2516">
                  <c:v>5030.5490772399999</c:v>
                </c:pt>
                <c:pt idx="2517">
                  <c:v>5032.5489764699996</c:v>
                </c:pt>
                <c:pt idx="2518">
                  <c:v>5034.5488757000003</c:v>
                </c:pt>
                <c:pt idx="2519">
                  <c:v>5036.54923813</c:v>
                </c:pt>
                <c:pt idx="2520">
                  <c:v>5038.5491373599998</c:v>
                </c:pt>
                <c:pt idx="2521">
                  <c:v>5040.5490365899996</c:v>
                </c:pt>
                <c:pt idx="2522">
                  <c:v>5042.5489358200002</c:v>
                </c:pt>
                <c:pt idx="2523">
                  <c:v>5044.54905315</c:v>
                </c:pt>
                <c:pt idx="2524">
                  <c:v>5046.5489523799997</c:v>
                </c:pt>
                <c:pt idx="2525">
                  <c:v>5048.5488516100004</c:v>
                </c:pt>
                <c:pt idx="2526">
                  <c:v>5050.5492140300003</c:v>
                </c:pt>
                <c:pt idx="2527">
                  <c:v>5052.54911326</c:v>
                </c:pt>
                <c:pt idx="2528">
                  <c:v>5054.5464446100004</c:v>
                </c:pt>
                <c:pt idx="2529">
                  <c:v>5056.5464719700003</c:v>
                </c:pt>
                <c:pt idx="2530">
                  <c:v>5058.5466489199998</c:v>
                </c:pt>
                <c:pt idx="2531">
                  <c:v>5060.5466762699998</c:v>
                </c:pt>
                <c:pt idx="2532">
                  <c:v>5062.5465588200004</c:v>
                </c:pt>
                <c:pt idx="2533">
                  <c:v>5064.5465861700004</c:v>
                </c:pt>
                <c:pt idx="2534">
                  <c:v>5066.5466135099996</c:v>
                </c:pt>
                <c:pt idx="2535">
                  <c:v>5068.5464960500003</c:v>
                </c:pt>
                <c:pt idx="2536">
                  <c:v>5070.5465234000003</c:v>
                </c:pt>
                <c:pt idx="2537">
                  <c:v>5072.54640595</c:v>
                </c:pt>
                <c:pt idx="2538">
                  <c:v>5074.5467276899999</c:v>
                </c:pt>
                <c:pt idx="2539">
                  <c:v>5076.5466102399996</c:v>
                </c:pt>
                <c:pt idx="2540">
                  <c:v>5078.5466375899996</c:v>
                </c:pt>
                <c:pt idx="2541">
                  <c:v>5080.5465201400002</c:v>
                </c:pt>
                <c:pt idx="2542">
                  <c:v>5082.5465474900002</c:v>
                </c:pt>
                <c:pt idx="2543">
                  <c:v>5084.54643003</c:v>
                </c:pt>
                <c:pt idx="2544">
                  <c:v>5086.5464573899999</c:v>
                </c:pt>
                <c:pt idx="2545">
                  <c:v>5088.5466343400003</c:v>
                </c:pt>
                <c:pt idx="2546">
                  <c:v>5090.5466616900003</c:v>
                </c:pt>
                <c:pt idx="2547">
                  <c:v>5092.54654424</c:v>
                </c:pt>
                <c:pt idx="2548">
                  <c:v>5094.54657159</c:v>
                </c:pt>
                <c:pt idx="2549">
                  <c:v>5096.5464541299998</c:v>
                </c:pt>
                <c:pt idx="2550">
                  <c:v>5098.5464814799998</c:v>
                </c:pt>
                <c:pt idx="2551">
                  <c:v>5100.5465088199999</c:v>
                </c:pt>
                <c:pt idx="2552">
                  <c:v>5102.5466857900001</c:v>
                </c:pt>
                <c:pt idx="2553">
                  <c:v>5104.5467131400001</c:v>
                </c:pt>
                <c:pt idx="2554">
                  <c:v>5106.5465956799999</c:v>
                </c:pt>
                <c:pt idx="2555">
                  <c:v>5108.5466230299999</c:v>
                </c:pt>
                <c:pt idx="2556">
                  <c:v>5110.5465055799996</c:v>
                </c:pt>
                <c:pt idx="2557">
                  <c:v>5112.5465329299996</c:v>
                </c:pt>
                <c:pt idx="2558">
                  <c:v>5114.5464154700003</c:v>
                </c:pt>
                <c:pt idx="2559">
                  <c:v>5116.5467372200001</c:v>
                </c:pt>
                <c:pt idx="2560">
                  <c:v>5118.5466197699998</c:v>
                </c:pt>
                <c:pt idx="2561">
                  <c:v>5120.5466471099999</c:v>
                </c:pt>
                <c:pt idx="2562">
                  <c:v>5122.5465296599996</c:v>
                </c:pt>
                <c:pt idx="2563">
                  <c:v>5124.5465569999997</c:v>
                </c:pt>
                <c:pt idx="2564">
                  <c:v>5126.5464395500003</c:v>
                </c:pt>
                <c:pt idx="2565">
                  <c:v>5128.5464669000003</c:v>
                </c:pt>
                <c:pt idx="2566">
                  <c:v>5130.5464942500003</c:v>
                </c:pt>
                <c:pt idx="2567">
                  <c:v>5132.5466712099997</c:v>
                </c:pt>
                <c:pt idx="2568">
                  <c:v>5134.5466985599996</c:v>
                </c:pt>
                <c:pt idx="2569">
                  <c:v>5136.5465811000004</c:v>
                </c:pt>
                <c:pt idx="2570">
                  <c:v>5138.5466084600002</c:v>
                </c:pt>
                <c:pt idx="2571">
                  <c:v>5140.5464910000001</c:v>
                </c:pt>
                <c:pt idx="2572">
                  <c:v>5142.54651835</c:v>
                </c:pt>
                <c:pt idx="2573">
                  <c:v>5144.5464008999998</c:v>
                </c:pt>
                <c:pt idx="2574">
                  <c:v>5146.5467226399996</c:v>
                </c:pt>
                <c:pt idx="2575">
                  <c:v>5148.5466051900003</c:v>
                </c:pt>
                <c:pt idx="2576">
                  <c:v>5150.5466325400002</c:v>
                </c:pt>
                <c:pt idx="2577">
                  <c:v>5152.5465150800001</c:v>
                </c:pt>
                <c:pt idx="2578">
                  <c:v>5154.5465424200002</c:v>
                </c:pt>
                <c:pt idx="2579">
                  <c:v>5156.5464249699999</c:v>
                </c:pt>
                <c:pt idx="2580">
                  <c:v>5158.5464523199998</c:v>
                </c:pt>
                <c:pt idx="2581">
                  <c:v>5160.5466292700003</c:v>
                </c:pt>
                <c:pt idx="2582">
                  <c:v>5162.5466566300001</c:v>
                </c:pt>
                <c:pt idx="2583">
                  <c:v>5164.5466839800001</c:v>
                </c:pt>
                <c:pt idx="2584">
                  <c:v>5166.5465665199999</c:v>
                </c:pt>
                <c:pt idx="2585">
                  <c:v>5168.5465938799998</c:v>
                </c:pt>
                <c:pt idx="2586">
                  <c:v>5170.5464764300004</c:v>
                </c:pt>
                <c:pt idx="2587">
                  <c:v>5172.5465037699996</c:v>
                </c:pt>
                <c:pt idx="2588">
                  <c:v>5174.5466807299999</c:v>
                </c:pt>
                <c:pt idx="2589">
                  <c:v>5176.5467080899998</c:v>
                </c:pt>
                <c:pt idx="2590">
                  <c:v>5178.5465906299996</c:v>
                </c:pt>
                <c:pt idx="2591">
                  <c:v>5180.5466179799996</c:v>
                </c:pt>
                <c:pt idx="2592">
                  <c:v>5182.5465005300002</c:v>
                </c:pt>
                <c:pt idx="2593">
                  <c:v>5184.5465278700003</c:v>
                </c:pt>
                <c:pt idx="2594">
                  <c:v>5186.5464104100001</c:v>
                </c:pt>
                <c:pt idx="2595">
                  <c:v>5188.5464377600001</c:v>
                </c:pt>
                <c:pt idx="2596">
                  <c:v>5190.5466147200004</c:v>
                </c:pt>
                <c:pt idx="2597">
                  <c:v>5192.5466420700004</c:v>
                </c:pt>
                <c:pt idx="2598">
                  <c:v>5194.5465246200001</c:v>
                </c:pt>
                <c:pt idx="2599">
                  <c:v>5196.5465519700001</c:v>
                </c:pt>
                <c:pt idx="2600">
                  <c:v>5198.5465793200001</c:v>
                </c:pt>
                <c:pt idx="2601">
                  <c:v>5200.5464618699998</c:v>
                </c:pt>
                <c:pt idx="2602">
                  <c:v>5202.5464892199998</c:v>
                </c:pt>
                <c:pt idx="2603">
                  <c:v>5204.5466661800001</c:v>
                </c:pt>
                <c:pt idx="2604">
                  <c:v>5206.5466935300001</c:v>
                </c:pt>
                <c:pt idx="2605">
                  <c:v>5208.5465760699999</c:v>
                </c:pt>
                <c:pt idx="2606">
                  <c:v>5210.5466034199999</c:v>
                </c:pt>
                <c:pt idx="2607">
                  <c:v>5212.5464859599997</c:v>
                </c:pt>
                <c:pt idx="2608">
                  <c:v>5214.40108255</c:v>
                </c:pt>
                <c:pt idx="2609">
                  <c:v>5216.4010754499996</c:v>
                </c:pt>
                <c:pt idx="2610">
                  <c:v>5218.4013791099997</c:v>
                </c:pt>
                <c:pt idx="2611">
                  <c:v>5220.4012668200003</c:v>
                </c:pt>
                <c:pt idx="2612">
                  <c:v>5222.4012597299998</c:v>
                </c:pt>
                <c:pt idx="2613">
                  <c:v>5224.4011474299996</c:v>
                </c:pt>
                <c:pt idx="2614">
                  <c:v>5226.40114034</c:v>
                </c:pt>
                <c:pt idx="2615">
                  <c:v>5228.4011332500004</c:v>
                </c:pt>
                <c:pt idx="2616">
                  <c:v>5230.4013317400004</c:v>
                </c:pt>
                <c:pt idx="2617">
                  <c:v>5232.4013246499999</c:v>
                </c:pt>
                <c:pt idx="2618">
                  <c:v>5234.4012123599996</c:v>
                </c:pt>
                <c:pt idx="2619">
                  <c:v>5236.40120527</c:v>
                </c:pt>
                <c:pt idx="2620">
                  <c:v>5238.4010929699998</c:v>
                </c:pt>
                <c:pt idx="2621">
                  <c:v>5240.4010858800002</c:v>
                </c:pt>
                <c:pt idx="2622">
                  <c:v>5242.4013895400003</c:v>
                </c:pt>
                <c:pt idx="2623">
                  <c:v>5244.40127725</c:v>
                </c:pt>
                <c:pt idx="2624">
                  <c:v>5246.4012701499996</c:v>
                </c:pt>
                <c:pt idx="2625">
                  <c:v>5248.4011578700001</c:v>
                </c:pt>
                <c:pt idx="2626">
                  <c:v>5250.4011507699997</c:v>
                </c:pt>
                <c:pt idx="2627">
                  <c:v>5252.4011436700002</c:v>
                </c:pt>
                <c:pt idx="2628">
                  <c:v>5254.4013421700001</c:v>
                </c:pt>
                <c:pt idx="2629">
                  <c:v>5256.4013350799996</c:v>
                </c:pt>
                <c:pt idx="2630">
                  <c:v>5258.4012227900002</c:v>
                </c:pt>
                <c:pt idx="2631">
                  <c:v>5260.4012156899998</c:v>
                </c:pt>
                <c:pt idx="2632">
                  <c:v>5262.4012086000002</c:v>
                </c:pt>
                <c:pt idx="2633">
                  <c:v>5264.40109631</c:v>
                </c:pt>
                <c:pt idx="2634">
                  <c:v>5266.4013999700001</c:v>
                </c:pt>
                <c:pt idx="2635">
                  <c:v>5268.4012876799998</c:v>
                </c:pt>
                <c:pt idx="2636">
                  <c:v>5270.4012805800003</c:v>
                </c:pt>
                <c:pt idx="2637">
                  <c:v>5272.4011682999999</c:v>
                </c:pt>
                <c:pt idx="2638">
                  <c:v>5274.4011612000004</c:v>
                </c:pt>
                <c:pt idx="2639">
                  <c:v>5276.4011541099999</c:v>
                </c:pt>
                <c:pt idx="2640">
                  <c:v>5278.4010418199996</c:v>
                </c:pt>
                <c:pt idx="2641">
                  <c:v>5280.4013454899996</c:v>
                </c:pt>
                <c:pt idx="2642">
                  <c:v>5282.4012332000002</c:v>
                </c:pt>
                <c:pt idx="2643">
                  <c:v>5284.4012261099997</c:v>
                </c:pt>
                <c:pt idx="2644">
                  <c:v>5286.4012190100002</c:v>
                </c:pt>
                <c:pt idx="2645">
                  <c:v>5288.4011067199999</c:v>
                </c:pt>
                <c:pt idx="2646">
                  <c:v>5290.4010996300003</c:v>
                </c:pt>
                <c:pt idx="2647">
                  <c:v>5292.4012981100004</c:v>
                </c:pt>
                <c:pt idx="2648">
                  <c:v>5294.4012910199999</c:v>
                </c:pt>
                <c:pt idx="2649">
                  <c:v>5296.4012839200004</c:v>
                </c:pt>
                <c:pt idx="2650">
                  <c:v>5298.4011716300001</c:v>
                </c:pt>
                <c:pt idx="2651">
                  <c:v>5300.4011645399996</c:v>
                </c:pt>
                <c:pt idx="2652">
                  <c:v>5302.4010522500002</c:v>
                </c:pt>
                <c:pt idx="2653">
                  <c:v>5304.4013559200002</c:v>
                </c:pt>
                <c:pt idx="2654">
                  <c:v>5306.40124363</c:v>
                </c:pt>
                <c:pt idx="2655">
                  <c:v>5308.4012365400004</c:v>
                </c:pt>
                <c:pt idx="2656">
                  <c:v>5310.40122944</c:v>
                </c:pt>
                <c:pt idx="2657">
                  <c:v>5312.4011171599996</c:v>
                </c:pt>
                <c:pt idx="2658">
                  <c:v>5314.4011100600001</c:v>
                </c:pt>
                <c:pt idx="2659">
                  <c:v>5316.4013085400002</c:v>
                </c:pt>
                <c:pt idx="2660">
                  <c:v>5318.4013014499997</c:v>
                </c:pt>
                <c:pt idx="2661">
                  <c:v>5320.4012943500002</c:v>
                </c:pt>
                <c:pt idx="2662">
                  <c:v>5322.4011820599999</c:v>
                </c:pt>
                <c:pt idx="2663">
                  <c:v>5324.4011749700003</c:v>
                </c:pt>
                <c:pt idx="2664">
                  <c:v>5326.40106268</c:v>
                </c:pt>
                <c:pt idx="2665">
                  <c:v>5328.40136635</c:v>
                </c:pt>
                <c:pt idx="2666">
                  <c:v>5330.4013592600004</c:v>
                </c:pt>
                <c:pt idx="2667">
                  <c:v>5332.4012469600002</c:v>
                </c:pt>
                <c:pt idx="2668">
                  <c:v>5334.4012398699997</c:v>
                </c:pt>
                <c:pt idx="2669">
                  <c:v>5336.4011275800003</c:v>
                </c:pt>
                <c:pt idx="2670">
                  <c:v>5338.4011204899998</c:v>
                </c:pt>
                <c:pt idx="2671">
                  <c:v>5340.4013189699999</c:v>
                </c:pt>
                <c:pt idx="2672">
                  <c:v>5342.4013118700004</c:v>
                </c:pt>
                <c:pt idx="2673">
                  <c:v>5344.4013047799999</c:v>
                </c:pt>
                <c:pt idx="2674">
                  <c:v>5346.4011924899996</c:v>
                </c:pt>
                <c:pt idx="2675">
                  <c:v>5348.3976485900002</c:v>
                </c:pt>
                <c:pt idx="2676">
                  <c:v>5350.3977669200003</c:v>
                </c:pt>
                <c:pt idx="2677">
                  <c:v>5352.3978852500004</c:v>
                </c:pt>
                <c:pt idx="2678">
                  <c:v>5354.39786198</c:v>
                </c:pt>
                <c:pt idx="2679">
                  <c:v>5356.3979803000002</c:v>
                </c:pt>
                <c:pt idx="2680">
                  <c:v>5358.3978069000004</c:v>
                </c:pt>
                <c:pt idx="2681">
                  <c:v>5360.3979252299996</c:v>
                </c:pt>
                <c:pt idx="2682">
                  <c:v>5362.3977518299998</c:v>
                </c:pt>
                <c:pt idx="2683">
                  <c:v>5364.39787015</c:v>
                </c:pt>
                <c:pt idx="2684">
                  <c:v>5366.3978468799996</c:v>
                </c:pt>
                <c:pt idx="2685">
                  <c:v>5368.3979652099997</c:v>
                </c:pt>
                <c:pt idx="2686">
                  <c:v>5370.3977918099999</c:v>
                </c:pt>
                <c:pt idx="2687">
                  <c:v>5372.39791014</c:v>
                </c:pt>
                <c:pt idx="2688">
                  <c:v>5374.3977367300004</c:v>
                </c:pt>
                <c:pt idx="2689">
                  <c:v>5376.3978550700003</c:v>
                </c:pt>
                <c:pt idx="2690">
                  <c:v>5378.3978317900001</c:v>
                </c:pt>
                <c:pt idx="2691">
                  <c:v>5380.39795013</c:v>
                </c:pt>
                <c:pt idx="2692">
                  <c:v>5382.3977767300003</c:v>
                </c:pt>
                <c:pt idx="2693">
                  <c:v>5384.3978950500004</c:v>
                </c:pt>
                <c:pt idx="2694">
                  <c:v>5386.3977216499998</c:v>
                </c:pt>
                <c:pt idx="2695">
                  <c:v>5388.3978399699999</c:v>
                </c:pt>
                <c:pt idx="2696">
                  <c:v>5390.3978167100004</c:v>
                </c:pt>
                <c:pt idx="2697">
                  <c:v>5392.3979350299996</c:v>
                </c:pt>
                <c:pt idx="2698">
                  <c:v>5394.3977616299999</c:v>
                </c:pt>
                <c:pt idx="2699">
                  <c:v>5396.39787996</c:v>
                </c:pt>
                <c:pt idx="2700">
                  <c:v>5398.3977065500003</c:v>
                </c:pt>
                <c:pt idx="2701">
                  <c:v>5400.3978248800004</c:v>
                </c:pt>
                <c:pt idx="2702">
                  <c:v>5402.39780161</c:v>
                </c:pt>
                <c:pt idx="2703">
                  <c:v>5404.3979199400001</c:v>
                </c:pt>
                <c:pt idx="2704">
                  <c:v>5406.3977465300004</c:v>
                </c:pt>
                <c:pt idx="2705">
                  <c:v>5408.3978648599996</c:v>
                </c:pt>
                <c:pt idx="2706">
                  <c:v>5410.3976914599998</c:v>
                </c:pt>
                <c:pt idx="2707">
                  <c:v>5412.39780978</c:v>
                </c:pt>
                <c:pt idx="2708">
                  <c:v>5414.3977865200004</c:v>
                </c:pt>
                <c:pt idx="2709">
                  <c:v>5416.3979048600004</c:v>
                </c:pt>
                <c:pt idx="2710">
                  <c:v>5418.3977314399999</c:v>
                </c:pt>
                <c:pt idx="2711">
                  <c:v>5420.3978497799999</c:v>
                </c:pt>
                <c:pt idx="2712">
                  <c:v>5422.3976763700002</c:v>
                </c:pt>
                <c:pt idx="2713">
                  <c:v>5424.3979448199998</c:v>
                </c:pt>
                <c:pt idx="2714">
                  <c:v>5426.3977714100001</c:v>
                </c:pt>
                <c:pt idx="2715">
                  <c:v>5428.3978897400002</c:v>
                </c:pt>
                <c:pt idx="2716">
                  <c:v>5430.3977163299996</c:v>
                </c:pt>
                <c:pt idx="2717">
                  <c:v>5432.3978346599997</c:v>
                </c:pt>
                <c:pt idx="2718">
                  <c:v>5434.3976612500001</c:v>
                </c:pt>
                <c:pt idx="2719">
                  <c:v>5436.3979296999996</c:v>
                </c:pt>
                <c:pt idx="2720">
                  <c:v>5438.39775629</c:v>
                </c:pt>
                <c:pt idx="2721">
                  <c:v>5440.39787462</c:v>
                </c:pt>
                <c:pt idx="2722">
                  <c:v>5442.3977012100004</c:v>
                </c:pt>
                <c:pt idx="2723">
                  <c:v>5444.3978195399995</c:v>
                </c:pt>
                <c:pt idx="2724">
                  <c:v>5446.3976461399998</c:v>
                </c:pt>
                <c:pt idx="2725">
                  <c:v>5448.3979145800004</c:v>
                </c:pt>
                <c:pt idx="2726">
                  <c:v>5450.3977411799997</c:v>
                </c:pt>
                <c:pt idx="2727">
                  <c:v>5452.3978594999999</c:v>
                </c:pt>
                <c:pt idx="2728">
                  <c:v>5454.3976861000001</c:v>
                </c:pt>
                <c:pt idx="2729">
                  <c:v>5456.3978044300002</c:v>
                </c:pt>
                <c:pt idx="2730">
                  <c:v>5458.3976310199996</c:v>
                </c:pt>
                <c:pt idx="2731">
                  <c:v>5460.3765556500002</c:v>
                </c:pt>
                <c:pt idx="2732">
                  <c:v>5462.3766796399996</c:v>
                </c:pt>
                <c:pt idx="2733">
                  <c:v>5464.3767435099999</c:v>
                </c:pt>
                <c:pt idx="2734">
                  <c:v>5466.3764848399996</c:v>
                </c:pt>
                <c:pt idx="2735">
                  <c:v>5468.3766088499997</c:v>
                </c:pt>
                <c:pt idx="2736">
                  <c:v>5470.37667272</c:v>
                </c:pt>
                <c:pt idx="2737">
                  <c:v>5472.3767365800004</c:v>
                </c:pt>
                <c:pt idx="2738">
                  <c:v>5474.3765380699997</c:v>
                </c:pt>
                <c:pt idx="2739">
                  <c:v>5476.37660194</c:v>
                </c:pt>
                <c:pt idx="2740">
                  <c:v>5478.3766658000004</c:v>
                </c:pt>
                <c:pt idx="2741">
                  <c:v>5480.3767898100004</c:v>
                </c:pt>
                <c:pt idx="2742">
                  <c:v>5482.3765311400002</c:v>
                </c:pt>
                <c:pt idx="2743">
                  <c:v>5484.3765950099996</c:v>
                </c:pt>
                <c:pt idx="2744">
                  <c:v>5486.3766588799999</c:v>
                </c:pt>
                <c:pt idx="2745">
                  <c:v>5488.3767828800001</c:v>
                </c:pt>
                <c:pt idx="2746">
                  <c:v>5490.3765242199997</c:v>
                </c:pt>
                <c:pt idx="2747">
                  <c:v>5492.3765880800001</c:v>
                </c:pt>
                <c:pt idx="2748">
                  <c:v>5494.3767120900002</c:v>
                </c:pt>
                <c:pt idx="2749">
                  <c:v>5496.3767759599996</c:v>
                </c:pt>
                <c:pt idx="2750">
                  <c:v>5498.3765172900003</c:v>
                </c:pt>
                <c:pt idx="2751">
                  <c:v>5500.3766413000003</c:v>
                </c:pt>
                <c:pt idx="2752">
                  <c:v>5502.3767051699997</c:v>
                </c:pt>
                <c:pt idx="2753">
                  <c:v>5504.3767690200002</c:v>
                </c:pt>
                <c:pt idx="2754">
                  <c:v>5506.3765705200003</c:v>
                </c:pt>
                <c:pt idx="2755">
                  <c:v>5508.3766343799998</c:v>
                </c:pt>
                <c:pt idx="2756">
                  <c:v>5510.3766982400002</c:v>
                </c:pt>
                <c:pt idx="2757">
                  <c:v>5512.3767621099996</c:v>
                </c:pt>
                <c:pt idx="2758">
                  <c:v>5514.3765635899999</c:v>
                </c:pt>
                <c:pt idx="2759">
                  <c:v>5516.3766274600002</c:v>
                </c:pt>
                <c:pt idx="2760">
                  <c:v>5518.3766913199997</c:v>
                </c:pt>
                <c:pt idx="2761">
                  <c:v>5520.3768153299998</c:v>
                </c:pt>
                <c:pt idx="2762">
                  <c:v>5522.3765566599996</c:v>
                </c:pt>
                <c:pt idx="2763">
                  <c:v>5524.3766205299999</c:v>
                </c:pt>
                <c:pt idx="2764">
                  <c:v>5526.3767445399999</c:v>
                </c:pt>
                <c:pt idx="2765">
                  <c:v>5528.3768084100002</c:v>
                </c:pt>
                <c:pt idx="2766">
                  <c:v>5530.37654974</c:v>
                </c:pt>
                <c:pt idx="2767">
                  <c:v>5532.37667375</c:v>
                </c:pt>
                <c:pt idx="2768">
                  <c:v>5534.3767376100004</c:v>
                </c:pt>
                <c:pt idx="2769">
                  <c:v>5536.3768014799998</c:v>
                </c:pt>
                <c:pt idx="2770">
                  <c:v>5538.3766029600001</c:v>
                </c:pt>
                <c:pt idx="2771">
                  <c:v>5540.3766668300004</c:v>
                </c:pt>
                <c:pt idx="2772">
                  <c:v>5542.3767306999998</c:v>
                </c:pt>
                <c:pt idx="2773">
                  <c:v>5544.3764720299996</c:v>
                </c:pt>
                <c:pt idx="2774">
                  <c:v>5546.3765960399996</c:v>
                </c:pt>
                <c:pt idx="2775">
                  <c:v>5548.3766599</c:v>
                </c:pt>
                <c:pt idx="2776">
                  <c:v>5550.3767237700004</c:v>
                </c:pt>
                <c:pt idx="2777">
                  <c:v>5552.3765252599997</c:v>
                </c:pt>
                <c:pt idx="2778">
                  <c:v>5554.3765891200001</c:v>
                </c:pt>
                <c:pt idx="2779">
                  <c:v>5556.3766529900004</c:v>
                </c:pt>
                <c:pt idx="2780">
                  <c:v>5558.3767770000004</c:v>
                </c:pt>
                <c:pt idx="2781">
                  <c:v>5560.3765183300002</c:v>
                </c:pt>
                <c:pt idx="2782">
                  <c:v>5562.3765821999996</c:v>
                </c:pt>
                <c:pt idx="2783">
                  <c:v>5564.3767061899998</c:v>
                </c:pt>
                <c:pt idx="2784">
                  <c:v>5566.3767700600001</c:v>
                </c:pt>
                <c:pt idx="2785">
                  <c:v>5568.3765113899999</c:v>
                </c:pt>
                <c:pt idx="2786">
                  <c:v>5570.3765752600002</c:v>
                </c:pt>
                <c:pt idx="2787">
                  <c:v>5572.3766992700002</c:v>
                </c:pt>
                <c:pt idx="2788">
                  <c:v>5574.3726116899998</c:v>
                </c:pt>
                <c:pt idx="2789">
                  <c:v>5576.3725810300002</c:v>
                </c:pt>
                <c:pt idx="2790">
                  <c:v>5578.3725503599999</c:v>
                </c:pt>
                <c:pt idx="2791">
                  <c:v>5580.3728236200004</c:v>
                </c:pt>
                <c:pt idx="2792">
                  <c:v>5582.3727929500001</c:v>
                </c:pt>
                <c:pt idx="2793">
                  <c:v>5584.3727622799997</c:v>
                </c:pt>
                <c:pt idx="2794">
                  <c:v>5586.3727316100003</c:v>
                </c:pt>
                <c:pt idx="2795">
                  <c:v>5588.37270094</c:v>
                </c:pt>
                <c:pt idx="2796">
                  <c:v>5590.3726702800004</c:v>
                </c:pt>
                <c:pt idx="2797">
                  <c:v>5592.3726396100001</c:v>
                </c:pt>
                <c:pt idx="2798">
                  <c:v>5594.3726089399997</c:v>
                </c:pt>
                <c:pt idx="2799">
                  <c:v>5596.3725782700003</c:v>
                </c:pt>
                <c:pt idx="2800">
                  <c:v>5598.3725476099999</c:v>
                </c:pt>
                <c:pt idx="2801">
                  <c:v>5600.3728208599996</c:v>
                </c:pt>
                <c:pt idx="2802">
                  <c:v>5602.3727902000001</c:v>
                </c:pt>
                <c:pt idx="2803">
                  <c:v>5604.3727595299997</c:v>
                </c:pt>
                <c:pt idx="2804">
                  <c:v>5606.3727288600003</c:v>
                </c:pt>
                <c:pt idx="2805">
                  <c:v>5608.3726981899999</c:v>
                </c:pt>
                <c:pt idx="2806">
                  <c:v>5610.3726675300004</c:v>
                </c:pt>
                <c:pt idx="2807">
                  <c:v>5612.3726368600001</c:v>
                </c:pt>
                <c:pt idx="2808">
                  <c:v>5614.3726061899997</c:v>
                </c:pt>
                <c:pt idx="2809">
                  <c:v>5616.3725755300002</c:v>
                </c:pt>
                <c:pt idx="2810">
                  <c:v>5618.3725448599998</c:v>
                </c:pt>
                <c:pt idx="2811">
                  <c:v>5620.3728181099996</c:v>
                </c:pt>
                <c:pt idx="2812">
                  <c:v>5622.37278745</c:v>
                </c:pt>
                <c:pt idx="2813">
                  <c:v>5624.3727567799997</c:v>
                </c:pt>
                <c:pt idx="2814">
                  <c:v>5626.3727261100003</c:v>
                </c:pt>
                <c:pt idx="2815">
                  <c:v>5628.3726954499998</c:v>
                </c:pt>
                <c:pt idx="2816">
                  <c:v>5630.3726647800004</c:v>
                </c:pt>
                <c:pt idx="2817">
                  <c:v>5632.37263411</c:v>
                </c:pt>
                <c:pt idx="2818">
                  <c:v>5634.3726034499996</c:v>
                </c:pt>
                <c:pt idx="2819">
                  <c:v>5636.3725727800002</c:v>
                </c:pt>
                <c:pt idx="2820">
                  <c:v>5638.3725420999999</c:v>
                </c:pt>
                <c:pt idx="2821">
                  <c:v>5640.3728153700004</c:v>
                </c:pt>
                <c:pt idx="2822">
                  <c:v>5642.3727847</c:v>
                </c:pt>
                <c:pt idx="2823">
                  <c:v>5644.3727540299997</c:v>
                </c:pt>
                <c:pt idx="2824">
                  <c:v>5646.3727233700001</c:v>
                </c:pt>
                <c:pt idx="2825">
                  <c:v>5648.3726926999998</c:v>
                </c:pt>
                <c:pt idx="2826">
                  <c:v>5650.3726620300004</c:v>
                </c:pt>
                <c:pt idx="2827">
                  <c:v>5652.3726313500001</c:v>
                </c:pt>
                <c:pt idx="2828">
                  <c:v>5654.3726006799998</c:v>
                </c:pt>
                <c:pt idx="2829">
                  <c:v>5656.3725700100003</c:v>
                </c:pt>
                <c:pt idx="2830">
                  <c:v>5658.3725393499999</c:v>
                </c:pt>
                <c:pt idx="2831">
                  <c:v>5660.3728126200003</c:v>
                </c:pt>
                <c:pt idx="2832">
                  <c:v>5662.37278195</c:v>
                </c:pt>
                <c:pt idx="2833">
                  <c:v>5664.3727512900005</c:v>
                </c:pt>
                <c:pt idx="2834">
                  <c:v>5666.3727206000003</c:v>
                </c:pt>
                <c:pt idx="2835">
                  <c:v>5668.37268993</c:v>
                </c:pt>
                <c:pt idx="2836">
                  <c:v>5670.3726592700004</c:v>
                </c:pt>
                <c:pt idx="2837">
                  <c:v>5672.3726286000001</c:v>
                </c:pt>
                <c:pt idx="2838">
                  <c:v>5674.3725979299998</c:v>
                </c:pt>
                <c:pt idx="2839">
                  <c:v>5676.3725672700002</c:v>
                </c:pt>
                <c:pt idx="2840">
                  <c:v>5678.3725365999999</c:v>
                </c:pt>
                <c:pt idx="2841">
                  <c:v>5680.3728098499996</c:v>
                </c:pt>
                <c:pt idx="2842">
                  <c:v>5682.3727791900001</c:v>
                </c:pt>
                <c:pt idx="2843">
                  <c:v>5684.3727485199997</c:v>
                </c:pt>
                <c:pt idx="2844">
                  <c:v>5686.3727178500003</c:v>
                </c:pt>
                <c:pt idx="2845">
                  <c:v>5688.3726871899999</c:v>
                </c:pt>
                <c:pt idx="2846">
                  <c:v>5690.3726565200004</c:v>
                </c:pt>
                <c:pt idx="2847">
                  <c:v>5692.1496236000003</c:v>
                </c:pt>
                <c:pt idx="2848">
                  <c:v>5694.1498082400003</c:v>
                </c:pt>
                <c:pt idx="2849">
                  <c:v>5696.1497456799998</c:v>
                </c:pt>
                <c:pt idx="2850">
                  <c:v>5698.1496103899999</c:v>
                </c:pt>
                <c:pt idx="2851">
                  <c:v>5700.1498677400004</c:v>
                </c:pt>
                <c:pt idx="2852">
                  <c:v>5702.1497324399998</c:v>
                </c:pt>
                <c:pt idx="2853">
                  <c:v>5704.14966989</c:v>
                </c:pt>
                <c:pt idx="2854">
                  <c:v>5706.1499272399997</c:v>
                </c:pt>
                <c:pt idx="2855">
                  <c:v>5708.1497919399999</c:v>
                </c:pt>
                <c:pt idx="2856">
                  <c:v>5710.1497293800003</c:v>
                </c:pt>
                <c:pt idx="2857">
                  <c:v>5712.1495940900004</c:v>
                </c:pt>
                <c:pt idx="2858">
                  <c:v>5714.1498514599998</c:v>
                </c:pt>
                <c:pt idx="2859">
                  <c:v>5716.14971616</c:v>
                </c:pt>
                <c:pt idx="2860">
                  <c:v>5718.1496536000004</c:v>
                </c:pt>
                <c:pt idx="2861">
                  <c:v>5720.14991095</c:v>
                </c:pt>
                <c:pt idx="2862">
                  <c:v>5722.1497756600002</c:v>
                </c:pt>
                <c:pt idx="2863">
                  <c:v>5724.1497130999996</c:v>
                </c:pt>
                <c:pt idx="2864">
                  <c:v>5726.1495778099998</c:v>
                </c:pt>
                <c:pt idx="2865">
                  <c:v>5728.1498351600003</c:v>
                </c:pt>
                <c:pt idx="2866">
                  <c:v>5730.1496998599996</c:v>
                </c:pt>
                <c:pt idx="2867">
                  <c:v>5732.1496373</c:v>
                </c:pt>
                <c:pt idx="2868">
                  <c:v>5734.1498946600004</c:v>
                </c:pt>
                <c:pt idx="2869">
                  <c:v>5736.1497593599997</c:v>
                </c:pt>
                <c:pt idx="2870">
                  <c:v>5738.1496968000001</c:v>
                </c:pt>
                <c:pt idx="2871">
                  <c:v>5740.1498814400002</c:v>
                </c:pt>
                <c:pt idx="2872">
                  <c:v>5742.1498188799997</c:v>
                </c:pt>
                <c:pt idx="2873">
                  <c:v>5744.1497563299999</c:v>
                </c:pt>
                <c:pt idx="2874">
                  <c:v>5746.1496210300002</c:v>
                </c:pt>
                <c:pt idx="2875">
                  <c:v>5748.1498783899997</c:v>
                </c:pt>
                <c:pt idx="2876">
                  <c:v>5750.1497430899999</c:v>
                </c:pt>
                <c:pt idx="2877">
                  <c:v>5752.1496805300003</c:v>
                </c:pt>
                <c:pt idx="2878">
                  <c:v>5754.1498651600004</c:v>
                </c:pt>
                <c:pt idx="2879">
                  <c:v>5756.1498025999999</c:v>
                </c:pt>
                <c:pt idx="2880">
                  <c:v>5758.1497400400003</c:v>
                </c:pt>
                <c:pt idx="2881">
                  <c:v>5760.1496047500004</c:v>
                </c:pt>
                <c:pt idx="2882">
                  <c:v>5762.14986211</c:v>
                </c:pt>
                <c:pt idx="2883">
                  <c:v>5764.1497268200001</c:v>
                </c:pt>
                <c:pt idx="2884">
                  <c:v>5766.1496642599996</c:v>
                </c:pt>
                <c:pt idx="2885">
                  <c:v>5768.1498488899997</c:v>
                </c:pt>
                <c:pt idx="2886">
                  <c:v>5770.1497863300001</c:v>
                </c:pt>
                <c:pt idx="2887">
                  <c:v>5772.1497237699996</c:v>
                </c:pt>
                <c:pt idx="2888">
                  <c:v>5774.1495884699998</c:v>
                </c:pt>
                <c:pt idx="2889">
                  <c:v>5776.1498458300002</c:v>
                </c:pt>
                <c:pt idx="2890">
                  <c:v>5778.1497105300004</c:v>
                </c:pt>
                <c:pt idx="2891">
                  <c:v>5780.1496479699999</c:v>
                </c:pt>
                <c:pt idx="2892">
                  <c:v>5782.1498326000001</c:v>
                </c:pt>
                <c:pt idx="2893">
                  <c:v>5784.1497700399996</c:v>
                </c:pt>
                <c:pt idx="2894">
                  <c:v>5786.1497074899999</c:v>
                </c:pt>
                <c:pt idx="2895">
                  <c:v>5788.1498921299999</c:v>
                </c:pt>
                <c:pt idx="2896">
                  <c:v>5790.1498295700003</c:v>
                </c:pt>
                <c:pt idx="2897">
                  <c:v>5792.1496942699996</c:v>
                </c:pt>
                <c:pt idx="2898">
                  <c:v>5794.1496317199999</c:v>
                </c:pt>
                <c:pt idx="2899">
                  <c:v>5796.1498163400001</c:v>
                </c:pt>
                <c:pt idx="2900">
                  <c:v>5798.1497537799996</c:v>
                </c:pt>
                <c:pt idx="2901">
                  <c:v>5800.1496912299999</c:v>
                </c:pt>
                <c:pt idx="2902">
                  <c:v>5802.1498758500002</c:v>
                </c:pt>
                <c:pt idx="2903">
                  <c:v>5804.1498132999996</c:v>
                </c:pt>
                <c:pt idx="2904">
                  <c:v>5806.1496779999998</c:v>
                </c:pt>
                <c:pt idx="2905">
                  <c:v>5808.1496154400002</c:v>
                </c:pt>
                <c:pt idx="2906">
                  <c:v>5810.1498000800002</c:v>
                </c:pt>
                <c:pt idx="2907">
                  <c:v>5812.1497375199997</c:v>
                </c:pt>
                <c:pt idx="2908">
                  <c:v>5814.14967497</c:v>
                </c:pt>
                <c:pt idx="2909">
                  <c:v>5816.1498595900002</c:v>
                </c:pt>
                <c:pt idx="2910">
                  <c:v>5818.1497970399996</c:v>
                </c:pt>
                <c:pt idx="2911">
                  <c:v>5820.1496617399998</c:v>
                </c:pt>
                <c:pt idx="2912">
                  <c:v>5822.1495991800002</c:v>
                </c:pt>
                <c:pt idx="2913">
                  <c:v>5824.1497837999996</c:v>
                </c:pt>
                <c:pt idx="2914">
                  <c:v>5826.1479384499999</c:v>
                </c:pt>
                <c:pt idx="2915">
                  <c:v>5828.1478008000004</c:v>
                </c:pt>
                <c:pt idx="2916">
                  <c:v>5830.1479884199998</c:v>
                </c:pt>
                <c:pt idx="2917">
                  <c:v>5832.1478078099999</c:v>
                </c:pt>
                <c:pt idx="2918">
                  <c:v>5834.1479954200004</c:v>
                </c:pt>
                <c:pt idx="2919">
                  <c:v>5836.14785777</c:v>
                </c:pt>
                <c:pt idx="2920">
                  <c:v>5838.1480453900003</c:v>
                </c:pt>
                <c:pt idx="2921">
                  <c:v>5840.1478647800004</c:v>
                </c:pt>
                <c:pt idx="2922">
                  <c:v>5842.14805239</c:v>
                </c:pt>
                <c:pt idx="2923">
                  <c:v>5844.1479147600003</c:v>
                </c:pt>
                <c:pt idx="2924">
                  <c:v>5846.1477771099999</c:v>
                </c:pt>
                <c:pt idx="2925">
                  <c:v>5848.14792175</c:v>
                </c:pt>
                <c:pt idx="2926">
                  <c:v>5850.1477841200003</c:v>
                </c:pt>
                <c:pt idx="2927">
                  <c:v>5852.1479717399998</c:v>
                </c:pt>
                <c:pt idx="2928">
                  <c:v>5854.1478341000002</c:v>
                </c:pt>
                <c:pt idx="2929">
                  <c:v>5856.1479787500002</c:v>
                </c:pt>
                <c:pt idx="2930">
                  <c:v>5858.1478410999998</c:v>
                </c:pt>
                <c:pt idx="2931">
                  <c:v>5860.1480287100003</c:v>
                </c:pt>
                <c:pt idx="2932">
                  <c:v>5862.1478910799997</c:v>
                </c:pt>
                <c:pt idx="2933">
                  <c:v>5864.1480357199998</c:v>
                </c:pt>
                <c:pt idx="2934">
                  <c:v>5866.1478980900001</c:v>
                </c:pt>
                <c:pt idx="2935">
                  <c:v>5868.1477604399997</c:v>
                </c:pt>
                <c:pt idx="2936">
                  <c:v>5870.1479480600001</c:v>
                </c:pt>
                <c:pt idx="2937">
                  <c:v>5872.1477674500002</c:v>
                </c:pt>
                <c:pt idx="2938">
                  <c:v>5874.1479550599997</c:v>
                </c:pt>
                <c:pt idx="2939">
                  <c:v>5876.14781743</c:v>
                </c:pt>
                <c:pt idx="2940">
                  <c:v>5878.1480050399996</c:v>
                </c:pt>
                <c:pt idx="2941">
                  <c:v>5880.1478244199998</c:v>
                </c:pt>
                <c:pt idx="2942">
                  <c:v>5882.1480120300002</c:v>
                </c:pt>
                <c:pt idx="2943">
                  <c:v>5884.1478743999996</c:v>
                </c:pt>
                <c:pt idx="2944">
                  <c:v>5886.1480620100001</c:v>
                </c:pt>
                <c:pt idx="2945">
                  <c:v>5888.1478814000002</c:v>
                </c:pt>
                <c:pt idx="2946">
                  <c:v>5890.1477437599997</c:v>
                </c:pt>
                <c:pt idx="2947">
                  <c:v>5892.1479313700002</c:v>
                </c:pt>
                <c:pt idx="2948">
                  <c:v>5894.1477937400005</c:v>
                </c:pt>
                <c:pt idx="2949">
                  <c:v>5896.1479383799997</c:v>
                </c:pt>
                <c:pt idx="2950">
                  <c:v>5898.14780075</c:v>
                </c:pt>
                <c:pt idx="2951">
                  <c:v>5900.1479883600005</c:v>
                </c:pt>
                <c:pt idx="2952">
                  <c:v>5902.14785072</c:v>
                </c:pt>
                <c:pt idx="2953">
                  <c:v>5904.1479953600001</c:v>
                </c:pt>
                <c:pt idx="2954">
                  <c:v>5906.1478577300004</c:v>
                </c:pt>
                <c:pt idx="2955">
                  <c:v>5908.14804534</c:v>
                </c:pt>
                <c:pt idx="2956">
                  <c:v>5910.1479077100003</c:v>
                </c:pt>
                <c:pt idx="2957">
                  <c:v>5912.1477270799996</c:v>
                </c:pt>
                <c:pt idx="2958">
                  <c:v>5914.1479147</c:v>
                </c:pt>
                <c:pt idx="2959">
                  <c:v>5916.1477770600004</c:v>
                </c:pt>
                <c:pt idx="2960">
                  <c:v>5918.1479646799999</c:v>
                </c:pt>
                <c:pt idx="2961">
                  <c:v>5920.1477840699999</c:v>
                </c:pt>
                <c:pt idx="2962">
                  <c:v>5922.1479716800004</c:v>
                </c:pt>
                <c:pt idx="2963">
                  <c:v>5924.1478340399999</c:v>
                </c:pt>
                <c:pt idx="2964">
                  <c:v>5926.1480216500004</c:v>
                </c:pt>
                <c:pt idx="2965">
                  <c:v>5928.1478410399995</c:v>
                </c:pt>
                <c:pt idx="2966">
                  <c:v>5930.14802865</c:v>
                </c:pt>
                <c:pt idx="2967">
                  <c:v>5932.1478910100004</c:v>
                </c:pt>
                <c:pt idx="2968">
                  <c:v>5934.14807862</c:v>
                </c:pt>
                <c:pt idx="2969">
                  <c:v>5936.1478980100001</c:v>
                </c:pt>
                <c:pt idx="2970">
                  <c:v>5938.1477603800004</c:v>
                </c:pt>
                <c:pt idx="2971">
                  <c:v>5940.1479479899999</c:v>
                </c:pt>
                <c:pt idx="2972">
                  <c:v>5942.1478103400004</c:v>
                </c:pt>
                <c:pt idx="2973">
                  <c:v>5944.1479549899996</c:v>
                </c:pt>
                <c:pt idx="2974">
                  <c:v>5946.14781735</c:v>
                </c:pt>
                <c:pt idx="2975">
                  <c:v>5948.1480049700003</c:v>
                </c:pt>
                <c:pt idx="2976">
                  <c:v>5950.1478673399997</c:v>
                </c:pt>
                <c:pt idx="2977">
                  <c:v>5952.1475589299998</c:v>
                </c:pt>
                <c:pt idx="2978">
                  <c:v>5954.14729661</c:v>
                </c:pt>
                <c:pt idx="2979">
                  <c:v>5956.1473616100002</c:v>
                </c:pt>
                <c:pt idx="2980">
                  <c:v>5958.1474265999996</c:v>
                </c:pt>
                <c:pt idx="2981">
                  <c:v>5960.1474692299998</c:v>
                </c:pt>
                <c:pt idx="2982">
                  <c:v>5962.14753423</c:v>
                </c:pt>
                <c:pt idx="2983">
                  <c:v>5964.1475992200003</c:v>
                </c:pt>
                <c:pt idx="2984">
                  <c:v>5966.1473368999996</c:v>
                </c:pt>
                <c:pt idx="2985">
                  <c:v>5968.1474018999997</c:v>
                </c:pt>
                <c:pt idx="2986">
                  <c:v>5970.1474668999999</c:v>
                </c:pt>
                <c:pt idx="2987">
                  <c:v>5972.1475318800003</c:v>
                </c:pt>
                <c:pt idx="2988">
                  <c:v>5974.1475968900004</c:v>
                </c:pt>
                <c:pt idx="2989">
                  <c:v>5976.1473345699997</c:v>
                </c:pt>
                <c:pt idx="2990">
                  <c:v>5978.14737719</c:v>
                </c:pt>
                <c:pt idx="2991">
                  <c:v>5980.1474421800003</c:v>
                </c:pt>
                <c:pt idx="2992">
                  <c:v>5982.1475071900004</c:v>
                </c:pt>
                <c:pt idx="2993">
                  <c:v>5984.1475721799998</c:v>
                </c:pt>
                <c:pt idx="2994">
                  <c:v>5986.1473098500001</c:v>
                </c:pt>
                <c:pt idx="2995">
                  <c:v>5988.1473748600001</c:v>
                </c:pt>
                <c:pt idx="2996">
                  <c:v>5990.1474398500004</c:v>
                </c:pt>
                <c:pt idx="2997">
                  <c:v>5992.1475048399998</c:v>
                </c:pt>
                <c:pt idx="2998">
                  <c:v>5994.14756984</c:v>
                </c:pt>
                <c:pt idx="2999">
                  <c:v>5996.1473075200001</c:v>
                </c:pt>
                <c:pt idx="3000">
                  <c:v>5998.1473501500004</c:v>
                </c:pt>
                <c:pt idx="3001">
                  <c:v>6000.1474151499997</c:v>
                </c:pt>
                <c:pt idx="3002">
                  <c:v>6002.14748014</c:v>
                </c:pt>
                <c:pt idx="3003">
                  <c:v>6004.1475451300003</c:v>
                </c:pt>
                <c:pt idx="3004">
                  <c:v>6006.1476101400003</c:v>
                </c:pt>
                <c:pt idx="3005">
                  <c:v>6008.1473478099997</c:v>
                </c:pt>
                <c:pt idx="3006">
                  <c:v>6010.1474128</c:v>
                </c:pt>
                <c:pt idx="3007">
                  <c:v>6012.1474777900003</c:v>
                </c:pt>
                <c:pt idx="3008">
                  <c:v>6014.1475428000003</c:v>
                </c:pt>
                <c:pt idx="3009">
                  <c:v>6016.1475854299997</c:v>
                </c:pt>
                <c:pt idx="3010">
                  <c:v>6018.1473231</c:v>
                </c:pt>
                <c:pt idx="3011">
                  <c:v>6020.1473881100001</c:v>
                </c:pt>
                <c:pt idx="3012">
                  <c:v>6022.1474531000003</c:v>
                </c:pt>
                <c:pt idx="3013">
                  <c:v>6024.1475180899997</c:v>
                </c:pt>
                <c:pt idx="3014">
                  <c:v>6026.1475830899999</c:v>
                </c:pt>
                <c:pt idx="3015">
                  <c:v>6028.1473207700001</c:v>
                </c:pt>
                <c:pt idx="3016">
                  <c:v>6030.1473857600004</c:v>
                </c:pt>
                <c:pt idx="3017">
                  <c:v>6032.1474507599996</c:v>
                </c:pt>
                <c:pt idx="3018">
                  <c:v>6034.1475157499999</c:v>
                </c:pt>
                <c:pt idx="3019">
                  <c:v>6036.1475583800002</c:v>
                </c:pt>
                <c:pt idx="3020">
                  <c:v>6038.1472960600004</c:v>
                </c:pt>
                <c:pt idx="3021">
                  <c:v>6040.1473610599996</c:v>
                </c:pt>
                <c:pt idx="3022">
                  <c:v>6042.1474260499999</c:v>
                </c:pt>
                <c:pt idx="3023">
                  <c:v>6044.1474910400002</c:v>
                </c:pt>
                <c:pt idx="3024">
                  <c:v>6046.1475560500003</c:v>
                </c:pt>
                <c:pt idx="3025">
                  <c:v>6048.1472937199997</c:v>
                </c:pt>
                <c:pt idx="3026">
                  <c:v>6050.1473587099999</c:v>
                </c:pt>
                <c:pt idx="3027">
                  <c:v>6052.14742372</c:v>
                </c:pt>
                <c:pt idx="3028">
                  <c:v>6054.1474663400004</c:v>
                </c:pt>
                <c:pt idx="3029">
                  <c:v>6056.1475313299998</c:v>
                </c:pt>
                <c:pt idx="3030">
                  <c:v>6058.1475963399998</c:v>
                </c:pt>
                <c:pt idx="3031">
                  <c:v>6060.1473340100001</c:v>
                </c:pt>
                <c:pt idx="3032">
                  <c:v>6062.1473990000004</c:v>
                </c:pt>
                <c:pt idx="3033">
                  <c:v>6064.1474640099996</c:v>
                </c:pt>
                <c:pt idx="3034">
                  <c:v>6066.1475289999998</c:v>
                </c:pt>
                <c:pt idx="3035">
                  <c:v>6068.1475939900001</c:v>
                </c:pt>
                <c:pt idx="3036">
                  <c:v>6070.05973223</c:v>
                </c:pt>
                <c:pt idx="3037">
                  <c:v>6072.0599565499997</c:v>
                </c:pt>
                <c:pt idx="3038">
                  <c:v>6074.05990157</c:v>
                </c:pt>
                <c:pt idx="3039">
                  <c:v>6076.05984661</c:v>
                </c:pt>
                <c:pt idx="3040">
                  <c:v>6078.0597916400002</c:v>
                </c:pt>
                <c:pt idx="3041">
                  <c:v>6080.0597366700003</c:v>
                </c:pt>
                <c:pt idx="3042">
                  <c:v>6082.0599609800001</c:v>
                </c:pt>
                <c:pt idx="3043">
                  <c:v>6084.0599060200002</c:v>
                </c:pt>
                <c:pt idx="3044">
                  <c:v>6086.0598510399996</c:v>
                </c:pt>
                <c:pt idx="3045">
                  <c:v>6088.0597960799996</c:v>
                </c:pt>
                <c:pt idx="3046">
                  <c:v>6090.0597411199997</c:v>
                </c:pt>
                <c:pt idx="3047">
                  <c:v>6092.0596861399999</c:v>
                </c:pt>
                <c:pt idx="3048">
                  <c:v>6094.0599104599996</c:v>
                </c:pt>
                <c:pt idx="3049">
                  <c:v>6096.0598554899998</c:v>
                </c:pt>
                <c:pt idx="3050">
                  <c:v>6098.0598005299998</c:v>
                </c:pt>
                <c:pt idx="3051">
                  <c:v>6100.0597455500001</c:v>
                </c:pt>
                <c:pt idx="3052">
                  <c:v>6102.0598627899999</c:v>
                </c:pt>
                <c:pt idx="3053">
                  <c:v>6104.0600870999997</c:v>
                </c:pt>
                <c:pt idx="3054">
                  <c:v>6106.0600321399997</c:v>
                </c:pt>
                <c:pt idx="3055">
                  <c:v>6108.05997716</c:v>
                </c:pt>
                <c:pt idx="3056">
                  <c:v>6110.0599222000001</c:v>
                </c:pt>
                <c:pt idx="3057">
                  <c:v>6112.0598672400001</c:v>
                </c:pt>
                <c:pt idx="3058">
                  <c:v>6114.0598122600004</c:v>
                </c:pt>
                <c:pt idx="3059">
                  <c:v>6116.0600365800001</c:v>
                </c:pt>
                <c:pt idx="3060">
                  <c:v>6118.0599816100002</c:v>
                </c:pt>
                <c:pt idx="3061">
                  <c:v>6120.0599266400004</c:v>
                </c:pt>
                <c:pt idx="3062">
                  <c:v>6122.0598716699997</c:v>
                </c:pt>
                <c:pt idx="3063">
                  <c:v>6124.0598167099997</c:v>
                </c:pt>
                <c:pt idx="3064">
                  <c:v>6126.0600410200004</c:v>
                </c:pt>
                <c:pt idx="3065">
                  <c:v>6128.0599860499997</c:v>
                </c:pt>
                <c:pt idx="3066">
                  <c:v>6130.0599310799998</c:v>
                </c:pt>
                <c:pt idx="3067">
                  <c:v>6132.0598761199999</c:v>
                </c:pt>
                <c:pt idx="3068">
                  <c:v>6134.0598211400002</c:v>
                </c:pt>
                <c:pt idx="3069">
                  <c:v>6136.0600454699997</c:v>
                </c:pt>
                <c:pt idx="3070">
                  <c:v>6138.0599904999999</c:v>
                </c:pt>
                <c:pt idx="3071">
                  <c:v>6140.0599355300001</c:v>
                </c:pt>
                <c:pt idx="3072">
                  <c:v>6142.0598805600002</c:v>
                </c:pt>
                <c:pt idx="3073">
                  <c:v>6144.0598256000003</c:v>
                </c:pt>
                <c:pt idx="3074">
                  <c:v>6146.0597706299995</c:v>
                </c:pt>
                <c:pt idx="3075">
                  <c:v>6148.0599949400003</c:v>
                </c:pt>
                <c:pt idx="3076">
                  <c:v>6150.0599399800003</c:v>
                </c:pt>
                <c:pt idx="3077">
                  <c:v>6152.0598850099996</c:v>
                </c:pt>
                <c:pt idx="3078">
                  <c:v>6154.0598300399997</c:v>
                </c:pt>
                <c:pt idx="3079">
                  <c:v>6156.0597750699999</c:v>
                </c:pt>
                <c:pt idx="3080">
                  <c:v>6158.0599993899996</c:v>
                </c:pt>
                <c:pt idx="3081">
                  <c:v>6160.0599444299996</c:v>
                </c:pt>
                <c:pt idx="3082">
                  <c:v>6162.0598894499999</c:v>
                </c:pt>
                <c:pt idx="3083">
                  <c:v>6164.05983449</c:v>
                </c:pt>
                <c:pt idx="3084">
                  <c:v>6166.0597795200001</c:v>
                </c:pt>
                <c:pt idx="3085">
                  <c:v>6168.0597245500003</c:v>
                </c:pt>
                <c:pt idx="3086">
                  <c:v>6170.0599488600001</c:v>
                </c:pt>
                <c:pt idx="3087">
                  <c:v>6172.0598939000001</c:v>
                </c:pt>
                <c:pt idx="3088">
                  <c:v>6174.0598389200004</c:v>
                </c:pt>
                <c:pt idx="3089">
                  <c:v>6176.0597839700004</c:v>
                </c:pt>
                <c:pt idx="3090">
                  <c:v>6178.0597289999996</c:v>
                </c:pt>
                <c:pt idx="3091">
                  <c:v>6180.0599533200002</c:v>
                </c:pt>
                <c:pt idx="3092">
                  <c:v>6182.0598983399996</c:v>
                </c:pt>
                <c:pt idx="3093">
                  <c:v>6184.0598433799996</c:v>
                </c:pt>
                <c:pt idx="3094">
                  <c:v>6186.0597884199997</c:v>
                </c:pt>
                <c:pt idx="3095">
                  <c:v>6188.0424794099999</c:v>
                </c:pt>
                <c:pt idx="3096">
                  <c:v>6190.0424733700002</c:v>
                </c:pt>
                <c:pt idx="3097">
                  <c:v>6192.0422914600003</c:v>
                </c:pt>
                <c:pt idx="3098">
                  <c:v>6194.0423865399998</c:v>
                </c:pt>
                <c:pt idx="3099">
                  <c:v>6196.0423804900001</c:v>
                </c:pt>
                <c:pt idx="3100">
                  <c:v>6198.0424755699996</c:v>
                </c:pt>
                <c:pt idx="3101">
                  <c:v>6200.0422936599998</c:v>
                </c:pt>
                <c:pt idx="3102">
                  <c:v>6202.0425645799996</c:v>
                </c:pt>
                <c:pt idx="3103">
                  <c:v>6204.0423826799997</c:v>
                </c:pt>
                <c:pt idx="3104">
                  <c:v>6206.04237663</c:v>
                </c:pt>
                <c:pt idx="3105">
                  <c:v>6208.0424717100004</c:v>
                </c:pt>
                <c:pt idx="3106">
                  <c:v>6210.0422897999997</c:v>
                </c:pt>
                <c:pt idx="3107">
                  <c:v>6212.0425607200004</c:v>
                </c:pt>
                <c:pt idx="3108">
                  <c:v>6214.0423787999998</c:v>
                </c:pt>
                <c:pt idx="3109">
                  <c:v>6216.0421968999999</c:v>
                </c:pt>
                <c:pt idx="3110">
                  <c:v>6218.0424678199997</c:v>
                </c:pt>
                <c:pt idx="3111">
                  <c:v>6220.0422859099999</c:v>
                </c:pt>
                <c:pt idx="3112">
                  <c:v>6222.0425568299997</c:v>
                </c:pt>
                <c:pt idx="3113">
                  <c:v>6224.0423749199999</c:v>
                </c:pt>
                <c:pt idx="3114">
                  <c:v>6226.0424700000003</c:v>
                </c:pt>
                <c:pt idx="3115">
                  <c:v>6228.0424639599996</c:v>
                </c:pt>
                <c:pt idx="3116">
                  <c:v>6230.0422820399999</c:v>
                </c:pt>
                <c:pt idx="3117">
                  <c:v>6232.0425529599997</c:v>
                </c:pt>
                <c:pt idx="3118">
                  <c:v>6234.0423710499999</c:v>
                </c:pt>
                <c:pt idx="3119">
                  <c:v>6236.0424661300003</c:v>
                </c:pt>
                <c:pt idx="3120">
                  <c:v>6238.0424600899996</c:v>
                </c:pt>
                <c:pt idx="3121">
                  <c:v>6240.0422781899997</c:v>
                </c:pt>
                <c:pt idx="3122">
                  <c:v>6242.0423732600002</c:v>
                </c:pt>
                <c:pt idx="3123">
                  <c:v>6244.0423672200004</c:v>
                </c:pt>
                <c:pt idx="3124">
                  <c:v>6246.0424622999999</c:v>
                </c:pt>
                <c:pt idx="3125">
                  <c:v>6248.0424562400003</c:v>
                </c:pt>
                <c:pt idx="3126">
                  <c:v>6250.0425513199998</c:v>
                </c:pt>
                <c:pt idx="3127">
                  <c:v>6252.0423694199999</c:v>
                </c:pt>
                <c:pt idx="3128">
                  <c:v>6254.0423633800001</c:v>
                </c:pt>
                <c:pt idx="3129">
                  <c:v>6256.0424584499997</c:v>
                </c:pt>
                <c:pt idx="3130">
                  <c:v>6258.0422765499998</c:v>
                </c:pt>
                <c:pt idx="3131">
                  <c:v>6260.0425474599997</c:v>
                </c:pt>
                <c:pt idx="3132">
                  <c:v>6262.0423655599998</c:v>
                </c:pt>
                <c:pt idx="3133">
                  <c:v>6264.0423595000002</c:v>
                </c:pt>
                <c:pt idx="3134">
                  <c:v>6266.0424545899996</c:v>
                </c:pt>
                <c:pt idx="3135">
                  <c:v>6268.0422726799998</c:v>
                </c:pt>
                <c:pt idx="3136">
                  <c:v>6270.0425435999996</c:v>
                </c:pt>
                <c:pt idx="3137">
                  <c:v>6272.0423616899998</c:v>
                </c:pt>
                <c:pt idx="3138">
                  <c:v>6274.04235565</c:v>
                </c:pt>
                <c:pt idx="3139">
                  <c:v>6276.0424507300004</c:v>
                </c:pt>
                <c:pt idx="3140">
                  <c:v>6278.0422688199997</c:v>
                </c:pt>
                <c:pt idx="3141">
                  <c:v>6280.0425397400004</c:v>
                </c:pt>
                <c:pt idx="3142">
                  <c:v>6282.0423578199998</c:v>
                </c:pt>
                <c:pt idx="3143">
                  <c:v>6284.0424529000002</c:v>
                </c:pt>
                <c:pt idx="3144">
                  <c:v>6286.0424468600004</c:v>
                </c:pt>
                <c:pt idx="3145">
                  <c:v>6288.0422649499997</c:v>
                </c:pt>
                <c:pt idx="3146">
                  <c:v>6290.0425358700004</c:v>
                </c:pt>
                <c:pt idx="3147">
                  <c:v>6292.0423539699996</c:v>
                </c:pt>
                <c:pt idx="3148">
                  <c:v>6294.0424490400001</c:v>
                </c:pt>
                <c:pt idx="3149">
                  <c:v>6296.0424430000003</c:v>
                </c:pt>
                <c:pt idx="3150">
                  <c:v>6298.0422610899996</c:v>
                </c:pt>
                <c:pt idx="3151">
                  <c:v>6300.0423561600001</c:v>
                </c:pt>
                <c:pt idx="3152">
                  <c:v>6302.0423501200003</c:v>
                </c:pt>
                <c:pt idx="3153">
                  <c:v>6304.0424451999997</c:v>
                </c:pt>
                <c:pt idx="3154">
                  <c:v>6306.04243916</c:v>
                </c:pt>
                <c:pt idx="3155">
                  <c:v>6308.0425342299995</c:v>
                </c:pt>
                <c:pt idx="3156">
                  <c:v>6310.0423523299996</c:v>
                </c:pt>
                <c:pt idx="3157">
                  <c:v>6312.0423462899998</c:v>
                </c:pt>
                <c:pt idx="3158">
                  <c:v>6314.0424413700002</c:v>
                </c:pt>
                <c:pt idx="3159">
                  <c:v>6316.0422594499996</c:v>
                </c:pt>
                <c:pt idx="3160">
                  <c:v>6318.0425303599995</c:v>
                </c:pt>
                <c:pt idx="3161">
                  <c:v>6320.0423484599996</c:v>
                </c:pt>
                <c:pt idx="3162">
                  <c:v>6322.0423424199998</c:v>
                </c:pt>
                <c:pt idx="3163">
                  <c:v>6324.0424375000002</c:v>
                </c:pt>
                <c:pt idx="3164">
                  <c:v>6326.0422555900004</c:v>
                </c:pt>
                <c:pt idx="3165">
                  <c:v>6328.0425265100002</c:v>
                </c:pt>
                <c:pt idx="3166">
                  <c:v>6330.0423446000004</c:v>
                </c:pt>
                <c:pt idx="3167">
                  <c:v>6332.0345755300004</c:v>
                </c:pt>
                <c:pt idx="3168">
                  <c:v>6334.0343722999996</c:v>
                </c:pt>
                <c:pt idx="3169">
                  <c:v>6336.0346327799998</c:v>
                </c:pt>
                <c:pt idx="3170">
                  <c:v>6338.0346694700002</c:v>
                </c:pt>
                <c:pt idx="3171">
                  <c:v>6340.0344662400003</c:v>
                </c:pt>
                <c:pt idx="3172">
                  <c:v>6342.0345029399996</c:v>
                </c:pt>
                <c:pt idx="3173">
                  <c:v>6344.0345396100001</c:v>
                </c:pt>
                <c:pt idx="3174">
                  <c:v>6346.0345763100004</c:v>
                </c:pt>
                <c:pt idx="3175">
                  <c:v>6348.0345969099999</c:v>
                </c:pt>
                <c:pt idx="3176">
                  <c:v>6350.0346335800004</c:v>
                </c:pt>
                <c:pt idx="3177">
                  <c:v>6352.0346702799998</c:v>
                </c:pt>
                <c:pt idx="3178">
                  <c:v>6354.0344670499999</c:v>
                </c:pt>
                <c:pt idx="3179">
                  <c:v>6356.0345037500001</c:v>
                </c:pt>
                <c:pt idx="3180">
                  <c:v>6358.0347642200004</c:v>
                </c:pt>
                <c:pt idx="3181">
                  <c:v>6360.0345609899996</c:v>
                </c:pt>
                <c:pt idx="3182">
                  <c:v>6362.0345976899998</c:v>
                </c:pt>
                <c:pt idx="3183">
                  <c:v>6364.0346343600004</c:v>
                </c:pt>
                <c:pt idx="3184">
                  <c:v>6366.0344311400004</c:v>
                </c:pt>
                <c:pt idx="3185">
                  <c:v>6368.0344678399997</c:v>
                </c:pt>
                <c:pt idx="3186">
                  <c:v>6370.0347283000001</c:v>
                </c:pt>
                <c:pt idx="3187">
                  <c:v>6372.03452509</c:v>
                </c:pt>
                <c:pt idx="3188">
                  <c:v>6374.0345617700004</c:v>
                </c:pt>
                <c:pt idx="3189">
                  <c:v>6376.0345984699998</c:v>
                </c:pt>
                <c:pt idx="3190">
                  <c:v>6378.0343952499998</c:v>
                </c:pt>
                <c:pt idx="3191">
                  <c:v>6380.0344319200003</c:v>
                </c:pt>
                <c:pt idx="3192">
                  <c:v>6382.0346924100004</c:v>
                </c:pt>
                <c:pt idx="3193">
                  <c:v>6384.0347290899999</c:v>
                </c:pt>
                <c:pt idx="3194">
                  <c:v>6386.03452586</c:v>
                </c:pt>
                <c:pt idx="3195">
                  <c:v>6388.0345625600003</c:v>
                </c:pt>
                <c:pt idx="3196">
                  <c:v>6390.0345992399998</c:v>
                </c:pt>
                <c:pt idx="3197">
                  <c:v>6392.0346198400002</c:v>
                </c:pt>
                <c:pt idx="3198">
                  <c:v>6394.0346565299997</c:v>
                </c:pt>
                <c:pt idx="3199">
                  <c:v>6396.03469322</c:v>
                </c:pt>
                <c:pt idx="3200">
                  <c:v>6398.03449</c:v>
                </c:pt>
                <c:pt idx="3201">
                  <c:v>6400.0345266699997</c:v>
                </c:pt>
                <c:pt idx="3202">
                  <c:v>6402.0345633699999</c:v>
                </c:pt>
                <c:pt idx="3203">
                  <c:v>6404.0345839600004</c:v>
                </c:pt>
                <c:pt idx="3204">
                  <c:v>6406.0346206499999</c:v>
                </c:pt>
                <c:pt idx="3205">
                  <c:v>6408.0346573400002</c:v>
                </c:pt>
                <c:pt idx="3206">
                  <c:v>6410.0344541100003</c:v>
                </c:pt>
                <c:pt idx="3207">
                  <c:v>6412.0344907999997</c:v>
                </c:pt>
                <c:pt idx="3208">
                  <c:v>6414.0345274900001</c:v>
                </c:pt>
                <c:pt idx="3209">
                  <c:v>6416.0345480699998</c:v>
                </c:pt>
                <c:pt idx="3210">
                  <c:v>6418.03458477</c:v>
                </c:pt>
                <c:pt idx="3211">
                  <c:v>6420.0346214600004</c:v>
                </c:pt>
                <c:pt idx="3212">
                  <c:v>6422.0344182400004</c:v>
                </c:pt>
                <c:pt idx="3213">
                  <c:v>6424.0344549199999</c:v>
                </c:pt>
                <c:pt idx="3214">
                  <c:v>6426.0344916100003</c:v>
                </c:pt>
                <c:pt idx="3215">
                  <c:v>6428.0347520900004</c:v>
                </c:pt>
                <c:pt idx="3216">
                  <c:v>6430.0345488599996</c:v>
                </c:pt>
                <c:pt idx="3217">
                  <c:v>6432.03458555</c:v>
                </c:pt>
                <c:pt idx="3218">
                  <c:v>6434.0346222400003</c:v>
                </c:pt>
                <c:pt idx="3219">
                  <c:v>6436.0344190200003</c:v>
                </c:pt>
                <c:pt idx="3220">
                  <c:v>6438.0346794899997</c:v>
                </c:pt>
                <c:pt idx="3221">
                  <c:v>6440.0347161899999</c:v>
                </c:pt>
                <c:pt idx="3222">
                  <c:v>6442.03451296</c:v>
                </c:pt>
                <c:pt idx="3223">
                  <c:v>6444.0345496500004</c:v>
                </c:pt>
                <c:pt idx="3224">
                  <c:v>6446.0345863299999</c:v>
                </c:pt>
                <c:pt idx="3225">
                  <c:v>6448.0343831099999</c:v>
                </c:pt>
                <c:pt idx="3226">
                  <c:v>6450.0346435900001</c:v>
                </c:pt>
                <c:pt idx="3227">
                  <c:v>6452.0346802699996</c:v>
                </c:pt>
                <c:pt idx="3228">
                  <c:v>6454.0344770499996</c:v>
                </c:pt>
                <c:pt idx="3229">
                  <c:v>6456.03451374</c:v>
                </c:pt>
                <c:pt idx="3230">
                  <c:v>6458.0345504300003</c:v>
                </c:pt>
                <c:pt idx="3231">
                  <c:v>6460.0343472100003</c:v>
                </c:pt>
                <c:pt idx="3232">
                  <c:v>6462.0346076799997</c:v>
                </c:pt>
              </c:numCache>
            </c:numRef>
          </c:xVal>
          <c:yVal>
            <c:numRef>
              <c:f>'PRW Line II Profile'!$H$2:$H$4062</c:f>
              <c:numCache>
                <c:formatCode>General</c:formatCode>
                <c:ptCount val="4061"/>
                <c:pt idx="0">
                  <c:v>0</c:v>
                </c:pt>
                <c:pt idx="1">
                  <c:v>8.7864260995047516E-3</c:v>
                </c:pt>
                <c:pt idx="2">
                  <c:v>-1.9535016953341255E-2</c:v>
                </c:pt>
                <c:pt idx="3">
                  <c:v>-1.0748590852927009E-2</c:v>
                </c:pt>
                <c:pt idx="4">
                  <c:v>-3.4187233906777692E-2</c:v>
                </c:pt>
                <c:pt idx="5">
                  <c:v>-2.5399367608770262E-2</c:v>
                </c:pt>
                <c:pt idx="6">
                  <c:v>-1.6612880850516376E-2</c:v>
                </c:pt>
                <c:pt idx="7">
                  <c:v>-3.7121884553926066E-2</c:v>
                </c:pt>
                <c:pt idx="8">
                  <c:v>-2.8333957607173943E-2</c:v>
                </c:pt>
                <c:pt idx="9">
                  <c:v>-4.7867851508271997E-2</c:v>
                </c:pt>
                <c:pt idx="10">
                  <c:v>-3.9079924561519874E-2</c:v>
                </c:pt>
                <c:pt idx="11">
                  <c:v>-3.0293498461105628E-2</c:v>
                </c:pt>
                <c:pt idx="12">
                  <c:v>-4.689619151486113E-2</c:v>
                </c:pt>
                <c:pt idx="13">
                  <c:v>-3.8108325215944205E-2</c:v>
                </c:pt>
                <c:pt idx="14">
                  <c:v>-4.8853088457690319E-2</c:v>
                </c:pt>
                <c:pt idx="15">
                  <c:v>-4.0065222162411374E-2</c:v>
                </c:pt>
                <c:pt idx="16">
                  <c:v>-3.1278735466912622E-2</c:v>
                </c:pt>
                <c:pt idx="17">
                  <c:v>-3.7139309170925117E-2</c:v>
                </c:pt>
                <c:pt idx="18">
                  <c:v>-2.8351382224172994E-2</c:v>
                </c:pt>
                <c:pt idx="19">
                  <c:v>-3.1283706124668242E-2</c:v>
                </c:pt>
                <c:pt idx="20">
                  <c:v>-2.249577917791612E-2</c:v>
                </c:pt>
                <c:pt idx="21">
                  <c:v>-1.3709353078411368E-2</c:v>
                </c:pt>
                <c:pt idx="22">
                  <c:v>-1.3222206130194536E-2</c:v>
                </c:pt>
                <c:pt idx="23">
                  <c:v>-4.4343398321871064E-3</c:v>
                </c:pt>
                <c:pt idx="24">
                  <c:v>-2.9720730744884349E-3</c:v>
                </c:pt>
                <c:pt idx="25">
                  <c:v>5.8157932217000052E-3</c:v>
                </c:pt>
                <c:pt idx="26">
                  <c:v>1.4603720171180612E-2</c:v>
                </c:pt>
                <c:pt idx="27">
                  <c:v>4.4098692978877807E-4</c:v>
                </c:pt>
                <c:pt idx="28">
                  <c:v>9.2288532250677235E-3</c:v>
                </c:pt>
                <c:pt idx="29">
                  <c:v>1.2644249983168265E-2</c:v>
                </c:pt>
                <c:pt idx="30">
                  <c:v>2.1432116281175695E-2</c:v>
                </c:pt>
                <c:pt idx="31">
                  <c:v>3.0220043227927817E-2</c:v>
                </c:pt>
                <c:pt idx="32">
                  <c:v>3.3147099327834439E-2</c:v>
                </c:pt>
                <c:pt idx="33">
                  <c:v>4.1935026275496057E-2</c:v>
                </c:pt>
                <c:pt idx="34">
                  <c:v>4.876832230911532E-2</c:v>
                </c:pt>
                <c:pt idx="35">
                  <c:v>5.7556249255867442E-2</c:v>
                </c:pt>
                <c:pt idx="36">
                  <c:v>6.6344115617539501E-2</c:v>
                </c:pt>
                <c:pt idx="37">
                  <c:v>7.5130602313038253E-2</c:v>
                </c:pt>
                <c:pt idx="38">
                  <c:v>8.3918468608317198E-2</c:v>
                </c:pt>
                <c:pt idx="39">
                  <c:v>9.5636085555270256E-2</c:v>
                </c:pt>
                <c:pt idx="40">
                  <c:v>0.10442251165477501</c:v>
                </c:pt>
                <c:pt idx="41">
                  <c:v>0.11321043860152713</c:v>
                </c:pt>
                <c:pt idx="42">
                  <c:v>0.12297342470174044</c:v>
                </c:pt>
                <c:pt idx="43">
                  <c:v>0.13176135164849256</c:v>
                </c:pt>
                <c:pt idx="44">
                  <c:v>0.14347890794670093</c:v>
                </c:pt>
                <c:pt idx="45">
                  <c:v>0.15226539470495482</c:v>
                </c:pt>
                <c:pt idx="46">
                  <c:v>0.16105326100114326</c:v>
                </c:pt>
                <c:pt idx="47">
                  <c:v>0.17130458776227897</c:v>
                </c:pt>
                <c:pt idx="48">
                  <c:v>0.18009245405755792</c:v>
                </c:pt>
                <c:pt idx="49">
                  <c:v>0.18930091687434469</c:v>
                </c:pt>
                <c:pt idx="50">
                  <c:v>0.19808787530564587</c:v>
                </c:pt>
                <c:pt idx="51">
                  <c:v>0.20687483365418302</c:v>
                </c:pt>
                <c:pt idx="52">
                  <c:v>0.21566316906955763</c:v>
                </c:pt>
                <c:pt idx="53">
                  <c:v>0.22444970122978702</c:v>
                </c:pt>
                <c:pt idx="54">
                  <c:v>0.20540600664571684</c:v>
                </c:pt>
                <c:pt idx="55">
                  <c:v>0.21419296505791863</c:v>
                </c:pt>
                <c:pt idx="56">
                  <c:v>0.22297992342646467</c:v>
                </c:pt>
                <c:pt idx="57">
                  <c:v>0.23030299263791676</c:v>
                </c:pt>
                <c:pt idx="58">
                  <c:v>0.23908995105011854</c:v>
                </c:pt>
                <c:pt idx="59">
                  <c:v>0.24787690948051022</c:v>
                </c:pt>
                <c:pt idx="60">
                  <c:v>0.22639180487294652</c:v>
                </c:pt>
                <c:pt idx="61">
                  <c:v>0.23517876330697618</c:v>
                </c:pt>
                <c:pt idx="62">
                  <c:v>0.18927779540172196</c:v>
                </c:pt>
                <c:pt idx="63">
                  <c:v>0.14484347081724991</c:v>
                </c:pt>
                <c:pt idx="64">
                  <c:v>0.15363042922945169</c:v>
                </c:pt>
                <c:pt idx="65">
                  <c:v>9.0151767659335746E-2</c:v>
                </c:pt>
                <c:pt idx="66">
                  <c:v>9.8940103056520456E-2</c:v>
                </c:pt>
                <c:pt idx="67">
                  <c:v>2.5207105235494964E-2</c:v>
                </c:pt>
                <c:pt idx="68">
                  <c:v>3.3994063586760603E-2</c:v>
                </c:pt>
                <c:pt idx="69">
                  <c:v>4.2782399001225713E-2</c:v>
                </c:pt>
                <c:pt idx="70">
                  <c:v>-3.7297832586773438E-2</c:v>
                </c:pt>
                <c:pt idx="71">
                  <c:v>-0.10565974042583548</c:v>
                </c:pt>
                <c:pt idx="72">
                  <c:v>-9.6871405011370371E-2</c:v>
                </c:pt>
                <c:pt idx="73">
                  <c:v>-0.17841647658042348</c:v>
                </c:pt>
                <c:pt idx="74">
                  <c:v>-0.16962951822915784</c:v>
                </c:pt>
                <c:pt idx="75">
                  <c:v>-0.24482555281883833</c:v>
                </c:pt>
                <c:pt idx="76">
                  <c:v>-0.23603902065406146</c:v>
                </c:pt>
                <c:pt idx="77">
                  <c:v>-0.22725206224640715</c:v>
                </c:pt>
                <c:pt idx="78">
                  <c:v>-0.2912176368308792</c:v>
                </c:pt>
                <c:pt idx="79">
                  <c:v>-0.28243067847961356</c:v>
                </c:pt>
                <c:pt idx="80">
                  <c:v>-0.35762809004972951</c:v>
                </c:pt>
                <c:pt idx="81">
                  <c:v>-0.40450425083872688</c:v>
                </c:pt>
                <c:pt idx="82">
                  <c:v>-0.3957172924083352</c:v>
                </c:pt>
                <c:pt idx="83">
                  <c:v>-0.42941080399577913</c:v>
                </c:pt>
                <c:pt idx="84">
                  <c:v>-0.42062246858131402</c:v>
                </c:pt>
                <c:pt idx="85">
                  <c:v>-0.41183593648202077</c:v>
                </c:pt>
                <c:pt idx="86">
                  <c:v>-0.43576381805178244</c:v>
                </c:pt>
                <c:pt idx="87">
                  <c:v>-0.42697548265459773</c:v>
                </c:pt>
                <c:pt idx="88">
                  <c:v>-0.49436040422460792</c:v>
                </c:pt>
                <c:pt idx="89">
                  <c:v>-0.48557206883197068</c:v>
                </c:pt>
                <c:pt idx="90">
                  <c:v>-0.47678553666719381</c:v>
                </c:pt>
                <c:pt idx="91">
                  <c:v>-0.47190481830148201</c:v>
                </c:pt>
                <c:pt idx="92">
                  <c:v>-0.46315010474791052</c:v>
                </c:pt>
                <c:pt idx="93">
                  <c:v>-0.45436361379506707</c:v>
                </c:pt>
                <c:pt idx="94">
                  <c:v>-0.46315445999698568</c:v>
                </c:pt>
                <c:pt idx="95">
                  <c:v>-0.47878003231016919</c:v>
                </c:pt>
                <c:pt idx="96">
                  <c:v>-0.46999354132276494</c:v>
                </c:pt>
                <c:pt idx="97">
                  <c:v>-0.47683125755429501</c:v>
                </c:pt>
                <c:pt idx="98">
                  <c:v>-0.46804397373762185</c:v>
                </c:pt>
                <c:pt idx="99">
                  <c:v>-0.48464611606959807</c:v>
                </c:pt>
                <c:pt idx="100">
                  <c:v>-0.50027368511655368</c:v>
                </c:pt>
                <c:pt idx="101">
                  <c:v>-0.49148640126077225</c:v>
                </c:pt>
                <c:pt idx="102">
                  <c:v>-0.48269911749684979</c:v>
                </c:pt>
                <c:pt idx="103">
                  <c:v>-0.50516142253400176</c:v>
                </c:pt>
                <c:pt idx="104">
                  <c:v>-0.51590538871369063</c:v>
                </c:pt>
                <c:pt idx="105">
                  <c:v>-0.50711810494976817</c:v>
                </c:pt>
                <c:pt idx="106">
                  <c:v>-0.53934724395821831</c:v>
                </c:pt>
                <c:pt idx="107">
                  <c:v>-0.53055875627160276</c:v>
                </c:pt>
                <c:pt idx="108">
                  <c:v>-0.52518943247287098</c:v>
                </c:pt>
                <c:pt idx="109">
                  <c:v>-0.56962560148531338</c:v>
                </c:pt>
                <c:pt idx="110">
                  <c:v>-0.56083831766409276</c:v>
                </c:pt>
                <c:pt idx="111">
                  <c:v>-0.55204983003022789</c:v>
                </c:pt>
                <c:pt idx="112">
                  <c:v>-0.60039145626615209</c:v>
                </c:pt>
                <c:pt idx="113">
                  <c:v>-0.58135105522615049</c:v>
                </c:pt>
                <c:pt idx="114">
                  <c:v>-0.57256377145859005</c:v>
                </c:pt>
                <c:pt idx="115">
                  <c:v>-0.62236903373650421</c:v>
                </c:pt>
                <c:pt idx="116">
                  <c:v>-0.61358254278457025</c:v>
                </c:pt>
                <c:pt idx="117">
                  <c:v>-0.57403353898553178</c:v>
                </c:pt>
                <c:pt idx="118">
                  <c:v>-0.62432828521741612</c:v>
                </c:pt>
                <c:pt idx="119">
                  <c:v>-0.61554059020181739</c:v>
                </c:pt>
                <c:pt idx="120">
                  <c:v>-0.60675330643334746</c:v>
                </c:pt>
                <c:pt idx="121">
                  <c:v>-0.65607149266998022</c:v>
                </c:pt>
                <c:pt idx="122">
                  <c:v>-0.60773422162947099</c:v>
                </c:pt>
                <c:pt idx="123">
                  <c:v>-0.59894573399560613</c:v>
                </c:pt>
                <c:pt idx="124">
                  <c:v>-0.65851782013942284</c:v>
                </c:pt>
                <c:pt idx="125">
                  <c:v>-0.64973132915201859</c:v>
                </c:pt>
                <c:pt idx="126">
                  <c:v>-0.64094404538809613</c:v>
                </c:pt>
                <c:pt idx="127">
                  <c:v>-0.66731181770228432</c:v>
                </c:pt>
                <c:pt idx="128">
                  <c:v>-0.65852453393472388</c:v>
                </c:pt>
                <c:pt idx="129">
                  <c:v>-0.64973804294731963</c:v>
                </c:pt>
                <c:pt idx="130">
                  <c:v>-0.7249351291829953</c:v>
                </c:pt>
                <c:pt idx="131">
                  <c:v>-0.68733805146075611</c:v>
                </c:pt>
                <c:pt idx="132">
                  <c:v>-0.67864867563275766</c:v>
                </c:pt>
                <c:pt idx="133">
                  <c:v>-0.66986124638060573</c:v>
                </c:pt>
                <c:pt idx="134">
                  <c:v>-0.61956980918148474</c:v>
                </c:pt>
                <c:pt idx="135">
                  <c:v>-0.61078228197766293</c:v>
                </c:pt>
                <c:pt idx="136">
                  <c:v>-0.5546314747125507</c:v>
                </c:pt>
                <c:pt idx="137">
                  <c:v>-0.54584548366256058</c:v>
                </c:pt>
                <c:pt idx="138">
                  <c:v>-0.53705795645873877</c:v>
                </c:pt>
                <c:pt idx="139">
                  <c:v>-0.4818837091943351</c:v>
                </c:pt>
                <c:pt idx="140">
                  <c:v>-0.47309628000402881</c:v>
                </c:pt>
                <c:pt idx="141">
                  <c:v>-0.42622281280455354</c:v>
                </c:pt>
                <c:pt idx="142">
                  <c:v>-0.41743528553524811</c:v>
                </c:pt>
                <c:pt idx="143">
                  <c:v>-0.4086478563494893</c:v>
                </c:pt>
                <c:pt idx="144">
                  <c:v>-0.37495798915006162</c:v>
                </c:pt>
                <c:pt idx="145">
                  <c:v>-0.3661704618798467</c:v>
                </c:pt>
                <c:pt idx="146">
                  <c:v>-0.43892744083132129</c:v>
                </c:pt>
                <c:pt idx="147">
                  <c:v>-0.43013991363204696</c:v>
                </c:pt>
                <c:pt idx="148">
                  <c:v>-0.42135238636183203</c:v>
                </c:pt>
                <c:pt idx="149">
                  <c:v>-0.40182276717223431</c:v>
                </c:pt>
                <c:pt idx="150">
                  <c:v>-0.39303523997295997</c:v>
                </c:pt>
                <c:pt idx="151">
                  <c:v>-0.37204068270239077</c:v>
                </c:pt>
                <c:pt idx="152">
                  <c:v>-0.36325315550311643</c:v>
                </c:pt>
                <c:pt idx="153">
                  <c:v>-0.35446572631826712</c:v>
                </c:pt>
                <c:pt idx="154">
                  <c:v>-0.33737741904860741</c:v>
                </c:pt>
                <c:pt idx="155">
                  <c:v>-0.32859132997236884</c:v>
                </c:pt>
                <c:pt idx="156">
                  <c:v>-0.33445234078226349</c:v>
                </c:pt>
                <c:pt idx="157">
                  <c:v>-0.32566481351295806</c:v>
                </c:pt>
                <c:pt idx="158">
                  <c:v>-0.31687728631368373</c:v>
                </c:pt>
                <c:pt idx="159">
                  <c:v>-0.35203516712772398</c:v>
                </c:pt>
                <c:pt idx="160">
                  <c:v>-0.34324763985841855</c:v>
                </c:pt>
                <c:pt idx="161">
                  <c:v>-0.41063198265419487</c:v>
                </c:pt>
                <c:pt idx="162">
                  <c:v>-0.40184455346843606</c:v>
                </c:pt>
                <c:pt idx="163">
                  <c:v>-0.39305702619913063</c:v>
                </c:pt>
                <c:pt idx="164">
                  <c:v>-0.48680855899874587</c:v>
                </c:pt>
                <c:pt idx="165">
                  <c:v>-0.47802256794966524</c:v>
                </c:pt>
                <c:pt idx="166">
                  <c:v>-0.59040505678149202</c:v>
                </c:pt>
                <c:pt idx="167">
                  <c:v>-0.58161760336497537</c:v>
                </c:pt>
                <c:pt idx="168">
                  <c:v>-0.57283112651202828</c:v>
                </c:pt>
                <c:pt idx="169">
                  <c:v>-0.68660185675071261</c:v>
                </c:pt>
                <c:pt idx="170">
                  <c:v>-0.67781440325052245</c:v>
                </c:pt>
                <c:pt idx="171">
                  <c:v>-0.58406560349067149</c:v>
                </c:pt>
                <c:pt idx="172">
                  <c:v>-0.67928344310894317</c:v>
                </c:pt>
                <c:pt idx="173">
                  <c:v>-0.67049558328199055</c:v>
                </c:pt>
                <c:pt idx="174">
                  <c:v>-0.73592647350415064</c:v>
                </c:pt>
                <c:pt idx="175">
                  <c:v>-0.72713902002578834</c:v>
                </c:pt>
                <c:pt idx="176">
                  <c:v>-0.71835254323468689</c:v>
                </c:pt>
                <c:pt idx="177">
                  <c:v>-0.72079555975597032</c:v>
                </c:pt>
                <c:pt idx="178">
                  <c:v>-0.7120076999954108</c:v>
                </c:pt>
                <c:pt idx="179">
                  <c:v>-0.77109093015133112</c:v>
                </c:pt>
                <c:pt idx="180">
                  <c:v>-0.68466813977011043</c:v>
                </c:pt>
                <c:pt idx="181">
                  <c:v>-0.67588028000955092</c:v>
                </c:pt>
                <c:pt idx="182">
                  <c:v>-0.6734404865273973</c:v>
                </c:pt>
                <c:pt idx="183">
                  <c:v>-0.66465400971810595</c:v>
                </c:pt>
                <c:pt idx="184">
                  <c:v>-0.6558661498957008</c:v>
                </c:pt>
                <c:pt idx="185">
                  <c:v>-0.64610212647858134</c:v>
                </c:pt>
                <c:pt idx="186">
                  <c:v>-0.63731426665617619</c:v>
                </c:pt>
                <c:pt idx="187">
                  <c:v>-0.63389929627010133</c:v>
                </c:pt>
                <c:pt idx="188">
                  <c:v>-0.62511143649226142</c:v>
                </c:pt>
                <c:pt idx="189">
                  <c:v>-0.56847242301410006</c:v>
                </c:pt>
                <c:pt idx="190">
                  <c:v>-0.55333690325369389</c:v>
                </c:pt>
                <c:pt idx="191">
                  <c:v>-0.5445504263834664</c:v>
                </c:pt>
                <c:pt idx="192">
                  <c:v>-0.49474735296735162</c:v>
                </c:pt>
                <c:pt idx="193">
                  <c:v>-0.48595949314039899</c:v>
                </c:pt>
                <c:pt idx="194">
                  <c:v>-0.47717203972388234</c:v>
                </c:pt>
                <c:pt idx="195">
                  <c:v>-0.41858087293257995</c:v>
                </c:pt>
                <c:pt idx="196">
                  <c:v>-0.4097930130928944</c:v>
                </c:pt>
                <c:pt idx="197">
                  <c:v>-0.40100555967637774</c:v>
                </c:pt>
                <c:pt idx="198">
                  <c:v>-0.35217862984882231</c:v>
                </c:pt>
                <c:pt idx="199">
                  <c:v>-0.34339255946724734</c:v>
                </c:pt>
                <c:pt idx="200">
                  <c:v>-0.28577657964524406</c:v>
                </c:pt>
                <c:pt idx="201">
                  <c:v>-0.27698871986740414</c:v>
                </c:pt>
                <c:pt idx="202">
                  <c:v>-0.26820126638449437</c:v>
                </c:pt>
                <c:pt idx="203">
                  <c:v>-0.21449290959299105</c:v>
                </c:pt>
                <c:pt idx="204">
                  <c:v>-0.2057054561764744</c:v>
                </c:pt>
                <c:pt idx="205">
                  <c:v>-0.15883166633739165</c:v>
                </c:pt>
                <c:pt idx="206">
                  <c:v>-0.15004380657683214</c:v>
                </c:pt>
                <c:pt idx="207">
                  <c:v>-0.14321085612846218</c:v>
                </c:pt>
                <c:pt idx="208">
                  <c:v>-9.5848776368256949E-2</c:v>
                </c:pt>
                <c:pt idx="209">
                  <c:v>-8.7061322889894655E-2</c:v>
                </c:pt>
                <c:pt idx="210">
                  <c:v>-7.8273463112054742E-2</c:v>
                </c:pt>
                <c:pt idx="211">
                  <c:v>-3.481942272537708E-2</c:v>
                </c:pt>
                <c:pt idx="212">
                  <c:v>-2.6121085057638993E-2</c:v>
                </c:pt>
                <c:pt idx="213">
                  <c:v>-1.0497014933207538E-2</c:v>
                </c:pt>
                <c:pt idx="214">
                  <c:v>2.8563662499436759E-2</c:v>
                </c:pt>
                <c:pt idx="215">
                  <c:v>3.7350899967350415E-2</c:v>
                </c:pt>
                <c:pt idx="216">
                  <c:v>4.6137013529914839E-2</c:v>
                </c:pt>
                <c:pt idx="217">
                  <c:v>9.1057963606544945E-2</c:v>
                </c:pt>
                <c:pt idx="218">
                  <c:v>9.9845201034440834E-2</c:v>
                </c:pt>
                <c:pt idx="219">
                  <c:v>0.1086324384668842</c:v>
                </c:pt>
                <c:pt idx="220">
                  <c:v>0.1310915559388377</c:v>
                </c:pt>
                <c:pt idx="221">
                  <c:v>0.15941094602021622</c:v>
                </c:pt>
                <c:pt idx="222">
                  <c:v>0.16819818349267734</c:v>
                </c:pt>
                <c:pt idx="223">
                  <c:v>0.1867499170548399</c:v>
                </c:pt>
                <c:pt idx="224">
                  <c:v>0.19553805717987416</c:v>
                </c:pt>
                <c:pt idx="225">
                  <c:v>0.22873936461292033</c:v>
                </c:pt>
                <c:pt idx="226">
                  <c:v>0.25119847204041434</c:v>
                </c:pt>
                <c:pt idx="227">
                  <c:v>0.25998570951287547</c:v>
                </c:pt>
                <c:pt idx="228">
                  <c:v>0.26877384954514127</c:v>
                </c:pt>
                <c:pt idx="229">
                  <c:v>0.30588139701740147</c:v>
                </c:pt>
                <c:pt idx="230">
                  <c:v>0.32785223444534495</c:v>
                </c:pt>
                <c:pt idx="231">
                  <c:v>0.33663834800790937</c:v>
                </c:pt>
                <c:pt idx="232">
                  <c:v>0.34542648813294363</c:v>
                </c:pt>
                <c:pt idx="233">
                  <c:v>0.40108872556538699</c:v>
                </c:pt>
                <c:pt idx="234">
                  <c:v>0.40987596299328288</c:v>
                </c:pt>
                <c:pt idx="235">
                  <c:v>0.41866410311831714</c:v>
                </c:pt>
                <c:pt idx="236">
                  <c:v>0.44063493055091385</c:v>
                </c:pt>
                <c:pt idx="237">
                  <c:v>0.48555497802317404</c:v>
                </c:pt>
                <c:pt idx="238">
                  <c:v>0.49434221545106993</c:v>
                </c:pt>
                <c:pt idx="239">
                  <c:v>0.51582455177776865</c:v>
                </c:pt>
                <c:pt idx="240">
                  <c:v>0.52461178920566454</c:v>
                </c:pt>
                <c:pt idx="241">
                  <c:v>0.56953183663335949</c:v>
                </c:pt>
                <c:pt idx="242">
                  <c:v>0.59394407410491112</c:v>
                </c:pt>
                <c:pt idx="243">
                  <c:v>0.60273221419083711</c:v>
                </c:pt>
                <c:pt idx="244">
                  <c:v>0.61151945166329824</c:v>
                </c:pt>
                <c:pt idx="245">
                  <c:v>0.65546293909119413</c:v>
                </c:pt>
                <c:pt idx="246">
                  <c:v>0.68036435921567318</c:v>
                </c:pt>
                <c:pt idx="247">
                  <c:v>0.68915047273003438</c:v>
                </c:pt>
                <c:pt idx="248">
                  <c:v>0.69793771015793027</c:v>
                </c:pt>
                <c:pt idx="249">
                  <c:v>0.75994760763114755</c:v>
                </c:pt>
                <c:pt idx="250">
                  <c:v>0.76873574771616404</c:v>
                </c:pt>
                <c:pt idx="251">
                  <c:v>0.77752298514405993</c:v>
                </c:pt>
                <c:pt idx="252">
                  <c:v>0.80779459261611919</c:v>
                </c:pt>
                <c:pt idx="253">
                  <c:v>0.84978496004441695</c:v>
                </c:pt>
                <c:pt idx="254">
                  <c:v>0.85857310016945121</c:v>
                </c:pt>
                <c:pt idx="255">
                  <c:v>0.88884358373161376</c:v>
                </c:pt>
                <c:pt idx="256">
                  <c:v>0.89749800136542035</c:v>
                </c:pt>
                <c:pt idx="257">
                  <c:v>0.90628529817331582</c:v>
                </c:pt>
                <c:pt idx="258">
                  <c:v>0.92972103497777425</c:v>
                </c:pt>
                <c:pt idx="259">
                  <c:v>0.9385083317210956</c:v>
                </c:pt>
                <c:pt idx="260">
                  <c:v>0.94729562852899107</c:v>
                </c:pt>
                <c:pt idx="261">
                  <c:v>0.96584854533739417</c:v>
                </c:pt>
                <c:pt idx="262">
                  <c:v>0.97463584214619914</c:v>
                </c:pt>
                <c:pt idx="263">
                  <c:v>0.98928251888901286</c:v>
                </c:pt>
                <c:pt idx="264">
                  <c:v>0.99806981569781783</c:v>
                </c:pt>
                <c:pt idx="265">
                  <c:v>1.0068571125057133</c:v>
                </c:pt>
                <c:pt idx="266">
                  <c:v>1.0195506593145183</c:v>
                </c:pt>
                <c:pt idx="267">
                  <c:v>1.0283378923313649</c:v>
                </c:pt>
                <c:pt idx="268">
                  <c:v>1.039078309139768</c:v>
                </c:pt>
                <c:pt idx="269">
                  <c:v>1.0478656059485729</c:v>
                </c:pt>
                <c:pt idx="270">
                  <c:v>1.0966919627562675</c:v>
                </c:pt>
                <c:pt idx="271">
                  <c:v>1.1059675494998373</c:v>
                </c:pt>
                <c:pt idx="272">
                  <c:v>1.1147548463077328</c:v>
                </c:pt>
                <c:pt idx="273">
                  <c:v>1.1201241731168921</c:v>
                </c:pt>
                <c:pt idx="274">
                  <c:v>1.128911469925697</c:v>
                </c:pt>
                <c:pt idx="275">
                  <c:v>1.1376987667335925</c:v>
                </c:pt>
                <c:pt idx="276">
                  <c:v>1.1435563734767129</c:v>
                </c:pt>
                <c:pt idx="277">
                  <c:v>1.1523436702846084</c:v>
                </c:pt>
                <c:pt idx="278">
                  <c:v>1.1542950270932124</c:v>
                </c:pt>
                <c:pt idx="279">
                  <c:v>1.1630823239020174</c:v>
                </c:pt>
                <c:pt idx="280">
                  <c:v>1.1718696206444292</c:v>
                </c:pt>
                <c:pt idx="281">
                  <c:v>1.1747975474536361</c:v>
                </c:pt>
                <c:pt idx="282">
                  <c:v>1.1835848442615315</c:v>
                </c:pt>
                <c:pt idx="283">
                  <c:v>1.1894424510701356</c:v>
                </c:pt>
                <c:pt idx="284">
                  <c:v>1.1982296840824347</c:v>
                </c:pt>
                <c:pt idx="285">
                  <c:v>1.2070169808912397</c:v>
                </c:pt>
                <c:pt idx="286">
                  <c:v>1.2099463477561585</c:v>
                </c:pt>
                <c:pt idx="287">
                  <c:v>1.2187336445649635</c:v>
                </c:pt>
                <c:pt idx="288">
                  <c:v>1.2236146813729647</c:v>
                </c:pt>
                <c:pt idx="289">
                  <c:v>1.2324019781808602</c:v>
                </c:pt>
                <c:pt idx="290">
                  <c:v>1.2411892749241815</c:v>
                </c:pt>
                <c:pt idx="291">
                  <c:v>1.2460703317328807</c:v>
                </c:pt>
                <c:pt idx="292">
                  <c:v>1.2548576285416857</c:v>
                </c:pt>
                <c:pt idx="293">
                  <c:v>1.2475316353502421</c:v>
                </c:pt>
                <c:pt idx="294">
                  <c:v>1.2563189320972015</c:v>
                </c:pt>
                <c:pt idx="295">
                  <c:v>1.2651062289060064</c:v>
                </c:pt>
                <c:pt idx="296">
                  <c:v>1.2323896257139495</c:v>
                </c:pt>
                <c:pt idx="297">
                  <c:v>1.2411769225227545</c:v>
                </c:pt>
                <c:pt idx="298">
                  <c:v>1.1894173392647645</c:v>
                </c:pt>
                <c:pt idx="299">
                  <c:v>1.1982046360735694</c:v>
                </c:pt>
                <c:pt idx="300">
                  <c:v>1.206968710842375</c:v>
                </c:pt>
                <c:pt idx="301">
                  <c:v>1.1522791786264861</c:v>
                </c:pt>
                <c:pt idx="302">
                  <c:v>1.1610662064767894</c:v>
                </c:pt>
                <c:pt idx="303">
                  <c:v>1.109796077748797</c:v>
                </c:pt>
                <c:pt idx="304">
                  <c:v>1.1185831055981907</c:v>
                </c:pt>
                <c:pt idx="305">
                  <c:v>1.1273701333830104</c:v>
                </c:pt>
                <c:pt idx="306">
                  <c:v>1.0868407511670739</c:v>
                </c:pt>
                <c:pt idx="307">
                  <c:v>1.0956290610592987</c:v>
                </c:pt>
                <c:pt idx="308">
                  <c:v>1.0624238988430079</c:v>
                </c:pt>
                <c:pt idx="309">
                  <c:v>1.0712109266933112</c:v>
                </c:pt>
                <c:pt idx="310">
                  <c:v>1.0799979544772214</c:v>
                </c:pt>
                <c:pt idx="311">
                  <c:v>1.0565584223313635</c:v>
                </c:pt>
                <c:pt idx="312">
                  <c:v>1.065346883598977</c:v>
                </c:pt>
                <c:pt idx="313">
                  <c:v>0.97745422144453187</c:v>
                </c:pt>
                <c:pt idx="314">
                  <c:v>0.98624124922844203</c:v>
                </c:pt>
                <c:pt idx="315">
                  <c:v>0.99502827701235219</c:v>
                </c:pt>
                <c:pt idx="316">
                  <c:v>0.98282049690897111</c:v>
                </c:pt>
                <c:pt idx="317">
                  <c:v>0.99160752469288127</c:v>
                </c:pt>
                <c:pt idx="318">
                  <c:v>0.98330471253939322</c:v>
                </c:pt>
                <c:pt idx="319">
                  <c:v>0.99209174033239833</c:v>
                </c:pt>
                <c:pt idx="320">
                  <c:v>1.0008802016618574</c:v>
                </c:pt>
                <c:pt idx="321">
                  <c:v>0.99599534944536572</c:v>
                </c:pt>
                <c:pt idx="322">
                  <c:v>1.0047823772947595</c:v>
                </c:pt>
                <c:pt idx="323">
                  <c:v>1.0028272150793782</c:v>
                </c:pt>
                <c:pt idx="324">
                  <c:v>1.0116142428678359</c:v>
                </c:pt>
                <c:pt idx="325">
                  <c:v>1.0204025527555132</c:v>
                </c:pt>
                <c:pt idx="326">
                  <c:v>1.0160059905483649</c:v>
                </c:pt>
                <c:pt idx="327">
                  <c:v>1.0247930183986682</c:v>
                </c:pt>
                <c:pt idx="328">
                  <c:v>1.0262558261829327</c:v>
                </c:pt>
                <c:pt idx="329">
                  <c:v>1.0350442875114823</c:v>
                </c:pt>
                <c:pt idx="330">
                  <c:v>1.0438313152953924</c:v>
                </c:pt>
                <c:pt idx="331">
                  <c:v>1.0438292831413492</c:v>
                </c:pt>
                <c:pt idx="332">
                  <c:v>1.0526163109343543</c:v>
                </c:pt>
                <c:pt idx="333">
                  <c:v>1.0448017787184654</c:v>
                </c:pt>
                <c:pt idx="334">
                  <c:v>1.0535902400479245</c:v>
                </c:pt>
                <c:pt idx="335">
                  <c:v>1.0623771163727724</c:v>
                </c:pt>
                <c:pt idx="336">
                  <c:v>0.9100313242224729</c:v>
                </c:pt>
                <c:pt idx="337">
                  <c:v>0.91881835200274509</c:v>
                </c:pt>
                <c:pt idx="338">
                  <c:v>0.88463806333584216</c:v>
                </c:pt>
                <c:pt idx="339">
                  <c:v>0.89342509111975232</c:v>
                </c:pt>
                <c:pt idx="340">
                  <c:v>0.90221211890820996</c:v>
                </c:pt>
                <c:pt idx="341">
                  <c:v>0.83678039675851323</c:v>
                </c:pt>
                <c:pt idx="342">
                  <c:v>0.84556885802066972</c:v>
                </c:pt>
                <c:pt idx="343">
                  <c:v>0.73619182587117393</c:v>
                </c:pt>
                <c:pt idx="344">
                  <c:v>0.74487824311290751</c:v>
                </c:pt>
                <c:pt idx="345">
                  <c:v>0.74341164642373769</c:v>
                </c:pt>
                <c:pt idx="346">
                  <c:v>0.7521989597571519</c:v>
                </c:pt>
                <c:pt idx="347">
                  <c:v>0.76098627312967437</c:v>
                </c:pt>
                <c:pt idx="348">
                  <c:v>0.70190249643655989</c:v>
                </c:pt>
                <c:pt idx="349">
                  <c:v>0.71068980983091024</c:v>
                </c:pt>
                <c:pt idx="350">
                  <c:v>0.5153755631426975</c:v>
                </c:pt>
                <c:pt idx="351">
                  <c:v>0.50707353645339026</c:v>
                </c:pt>
                <c:pt idx="352">
                  <c:v>0.5158608497640671</c:v>
                </c:pt>
                <c:pt idx="353">
                  <c:v>0.52904269307055074</c:v>
                </c:pt>
                <c:pt idx="354">
                  <c:v>0.53783000646490109</c:v>
                </c:pt>
                <c:pt idx="355">
                  <c:v>0.54661731977648742</c:v>
                </c:pt>
                <c:pt idx="356">
                  <c:v>0.57005307314921083</c:v>
                </c:pt>
                <c:pt idx="357">
                  <c:v>0.38206304648247169</c:v>
                </c:pt>
                <c:pt idx="358">
                  <c:v>0.39085035985044669</c:v>
                </c:pt>
                <c:pt idx="359">
                  <c:v>0.44797751318401424</c:v>
                </c:pt>
                <c:pt idx="360">
                  <c:v>0.45676482655653672</c:v>
                </c:pt>
                <c:pt idx="361">
                  <c:v>0.50607999980547902</c:v>
                </c:pt>
                <c:pt idx="362">
                  <c:v>0.51486731311706535</c:v>
                </c:pt>
                <c:pt idx="363">
                  <c:v>0.52365462648504035</c:v>
                </c:pt>
                <c:pt idx="364">
                  <c:v>0.38742240981900977</c:v>
                </c:pt>
                <c:pt idx="365">
                  <c:v>0.39620972319153225</c:v>
                </c:pt>
                <c:pt idx="366">
                  <c:v>0.40499703650311858</c:v>
                </c:pt>
                <c:pt idx="367">
                  <c:v>0.45479996989706706</c:v>
                </c:pt>
                <c:pt idx="368">
                  <c:v>0.46358728320865339</c:v>
                </c:pt>
                <c:pt idx="369">
                  <c:v>0.50801912657698267</c:v>
                </c:pt>
                <c:pt idx="370">
                  <c:v>0.51680643991039688</c:v>
                </c:pt>
                <c:pt idx="371">
                  <c:v>0.34541848315893731</c:v>
                </c:pt>
                <c:pt idx="372">
                  <c:v>0.41719407653181406</c:v>
                </c:pt>
                <c:pt idx="373">
                  <c:v>0.42598138984340039</c:v>
                </c:pt>
                <c:pt idx="374">
                  <c:v>0.43465539109638485</c:v>
                </c:pt>
                <c:pt idx="375">
                  <c:v>0.47566941013155883</c:v>
                </c:pt>
                <c:pt idx="376">
                  <c:v>0.48445687732237275</c:v>
                </c:pt>
                <c:pt idx="377">
                  <c:v>0.48347871629175643</c:v>
                </c:pt>
                <c:pt idx="378">
                  <c:v>0.49226618348711781</c:v>
                </c:pt>
                <c:pt idx="379">
                  <c:v>0.50105364245700912</c:v>
                </c:pt>
                <c:pt idx="380">
                  <c:v>0.43708719965252385</c:v>
                </c:pt>
                <c:pt idx="381">
                  <c:v>0.44587321717426676</c:v>
                </c:pt>
                <c:pt idx="382">
                  <c:v>0.30378178436421877</c:v>
                </c:pt>
                <c:pt idx="383">
                  <c:v>0.31256924333501956</c:v>
                </c:pt>
                <c:pt idx="384">
                  <c:v>0.32135671052947146</c:v>
                </c:pt>
                <c:pt idx="385">
                  <c:v>0.10309338950082747</c:v>
                </c:pt>
                <c:pt idx="386">
                  <c:v>0.11188085669527936</c:v>
                </c:pt>
                <c:pt idx="387">
                  <c:v>-0.18157778433487692</c:v>
                </c:pt>
                <c:pt idx="388">
                  <c:v>-0.17279031714406301</c:v>
                </c:pt>
                <c:pt idx="389">
                  <c:v>-0.16400285810777859</c:v>
                </c:pt>
                <c:pt idx="390">
                  <c:v>-0.4994536709791646</c:v>
                </c:pt>
                <c:pt idx="391">
                  <c:v>-0.49066621194288018</c:v>
                </c:pt>
                <c:pt idx="392">
                  <c:v>-0.76508186481351004</c:v>
                </c:pt>
                <c:pt idx="393">
                  <c:v>-0.75629584729176713</c:v>
                </c:pt>
                <c:pt idx="394">
                  <c:v>-0.74750838010186271</c:v>
                </c:pt>
                <c:pt idx="395">
                  <c:v>-0.81245139106613351</c:v>
                </c:pt>
                <c:pt idx="396">
                  <c:v>-0.80366392393716524</c:v>
                </c:pt>
                <c:pt idx="397">
                  <c:v>-0.87153662490072747</c:v>
                </c:pt>
                <c:pt idx="398">
                  <c:v>-0.8627491577717592</c:v>
                </c:pt>
                <c:pt idx="399">
                  <c:v>-0.85396169874002226</c:v>
                </c:pt>
                <c:pt idx="400">
                  <c:v>-0.86714689161090064</c:v>
                </c:pt>
                <c:pt idx="401">
                  <c:v>-0.85835943257461622</c:v>
                </c:pt>
                <c:pt idx="402">
                  <c:v>-0.87252117537900631</c:v>
                </c:pt>
                <c:pt idx="403">
                  <c:v>-0.863733716409115</c:v>
                </c:pt>
                <c:pt idx="404">
                  <c:v>-0.85494624921830109</c:v>
                </c:pt>
                <c:pt idx="405">
                  <c:v>-0.87057430169352301</c:v>
                </c:pt>
                <c:pt idx="406">
                  <c:v>-0.86178684266178607</c:v>
                </c:pt>
                <c:pt idx="407">
                  <c:v>-0.8632532755327702</c:v>
                </c:pt>
                <c:pt idx="408">
                  <c:v>-0.85446581649648579</c:v>
                </c:pt>
                <c:pt idx="409">
                  <c:v>-0.84567834936751751</c:v>
                </c:pt>
                <c:pt idx="410">
                  <c:v>-0.83591433033143403</c:v>
                </c:pt>
                <c:pt idx="411">
                  <c:v>-0.82712686320701323</c:v>
                </c:pt>
                <c:pt idx="412">
                  <c:v>-0.80076128417022119</c:v>
                </c:pt>
                <c:pt idx="413">
                  <c:v>-0.79203877838699555</c:v>
                </c:pt>
                <c:pt idx="414">
                  <c:v>-0.78325141774712392</c:v>
                </c:pt>
                <c:pt idx="415">
                  <c:v>-0.74663202711235499</c:v>
                </c:pt>
                <c:pt idx="416">
                  <c:v>-0.73784466647703084</c:v>
                </c:pt>
                <c:pt idx="417">
                  <c:v>-0.69194792583675735</c:v>
                </c:pt>
                <c:pt idx="418">
                  <c:v>-0.6831605652014332</c:v>
                </c:pt>
                <c:pt idx="419">
                  <c:v>-0.67437320456610905</c:v>
                </c:pt>
                <c:pt idx="420">
                  <c:v>-0.61773428391370544</c:v>
                </c:pt>
                <c:pt idx="421">
                  <c:v>-0.60894692327383382</c:v>
                </c:pt>
                <c:pt idx="422">
                  <c:v>-0.60015956263850967</c:v>
                </c:pt>
                <c:pt idx="423">
                  <c:v>-0.55377454200333887</c:v>
                </c:pt>
                <c:pt idx="424">
                  <c:v>-0.54498718136346724</c:v>
                </c:pt>
                <c:pt idx="425">
                  <c:v>-0.50446154072778882</c:v>
                </c:pt>
                <c:pt idx="426">
                  <c:v>-0.49567418009246467</c:v>
                </c:pt>
                <c:pt idx="427">
                  <c:v>-0.48688681945259304</c:v>
                </c:pt>
                <c:pt idx="428">
                  <c:v>-0.44489633881767077</c:v>
                </c:pt>
                <c:pt idx="429">
                  <c:v>-0.43610897818234662</c:v>
                </c:pt>
                <c:pt idx="430">
                  <c:v>-0.37214582754222647</c:v>
                </c:pt>
                <c:pt idx="431">
                  <c:v>-0.36335846688871243</c:v>
                </c:pt>
                <c:pt idx="432">
                  <c:v>-0.35457110625338828</c:v>
                </c:pt>
                <c:pt idx="433">
                  <c:v>-0.31258062561755651</c:v>
                </c:pt>
                <c:pt idx="434">
                  <c:v>-0.30379326497768488</c:v>
                </c:pt>
                <c:pt idx="435">
                  <c:v>-0.26717387434291595</c:v>
                </c:pt>
                <c:pt idx="436">
                  <c:v>-0.2583865137075918</c:v>
                </c:pt>
                <c:pt idx="437">
                  <c:v>-0.24959915306772018</c:v>
                </c:pt>
                <c:pt idx="438">
                  <c:v>-0.21688601243204175</c:v>
                </c:pt>
                <c:pt idx="439">
                  <c:v>-0.2080986517967176</c:v>
                </c:pt>
                <c:pt idx="440">
                  <c:v>-0.17392101999303122</c:v>
                </c:pt>
                <c:pt idx="441">
                  <c:v>-0.14657896935750614</c:v>
                </c:pt>
                <c:pt idx="442">
                  <c:v>-0.13779160872218199</c:v>
                </c:pt>
                <c:pt idx="443">
                  <c:v>-0.11435581808200368</c:v>
                </c:pt>
                <c:pt idx="444">
                  <c:v>-0.10556845744667953</c:v>
                </c:pt>
                <c:pt idx="445">
                  <c:v>-9.6781096793165489E-2</c:v>
                </c:pt>
                <c:pt idx="446">
                  <c:v>-7.9692946157592814E-2</c:v>
                </c:pt>
                <c:pt idx="447">
                  <c:v>-7.0905585517721192E-2</c:v>
                </c:pt>
                <c:pt idx="448">
                  <c:v>-5.918854488299985E-2</c:v>
                </c:pt>
                <c:pt idx="449">
                  <c:v>-5.0401184247675701E-2</c:v>
                </c:pt>
                <c:pt idx="450">
                  <c:v>-2.2082573607804079E-2</c:v>
                </c:pt>
                <c:pt idx="451">
                  <c:v>-1.524833297207806E-2</c:v>
                </c:pt>
                <c:pt idx="452">
                  <c:v>-6.4609723367539118E-3</c:v>
                </c:pt>
                <c:pt idx="453">
                  <c:v>2.3263883031177102E-3</c:v>
                </c:pt>
                <c:pt idx="454">
                  <c:v>8.1840589382409235E-3</c:v>
                </c:pt>
                <c:pt idx="455">
                  <c:v>1.6968457716757257E-2</c:v>
                </c:pt>
                <c:pt idx="456">
                  <c:v>2.3803430215593835E-2</c:v>
                </c:pt>
                <c:pt idx="457">
                  <c:v>3.2590213003459212E-2</c:v>
                </c:pt>
                <c:pt idx="458">
                  <c:v>5.5049573362339288E-2</c:v>
                </c:pt>
                <c:pt idx="459">
                  <c:v>5.9443135802212055E-2</c:v>
                </c:pt>
                <c:pt idx="460">
                  <c:v>6.8229316438191745E-2</c:v>
                </c:pt>
                <c:pt idx="461">
                  <c:v>7.7017408879328286E-2</c:v>
                </c:pt>
                <c:pt idx="462">
                  <c:v>8.2386221729393583E-2</c:v>
                </c:pt>
                <c:pt idx="463">
                  <c:v>9.1173712053205236E-2</c:v>
                </c:pt>
                <c:pt idx="464">
                  <c:v>0.10484461452415417</c:v>
                </c:pt>
                <c:pt idx="465">
                  <c:v>0.11363079513375851</c:v>
                </c:pt>
                <c:pt idx="466">
                  <c:v>0.12241888760581787</c:v>
                </c:pt>
                <c:pt idx="467">
                  <c:v>0.12144005042136996</c:v>
                </c:pt>
                <c:pt idx="468">
                  <c:v>0.13022754071789677</c:v>
                </c:pt>
                <c:pt idx="469">
                  <c:v>0.13901563321542199</c:v>
                </c:pt>
                <c:pt idx="470">
                  <c:v>0.14096647600399592</c:v>
                </c:pt>
                <c:pt idx="471">
                  <c:v>0.14975396638874372</c:v>
                </c:pt>
                <c:pt idx="472">
                  <c:v>0.15854074917388061</c:v>
                </c:pt>
                <c:pt idx="473">
                  <c:v>0.15560948953225306</c:v>
                </c:pt>
                <c:pt idx="474">
                  <c:v>0.16439758197248011</c:v>
                </c:pt>
                <c:pt idx="475">
                  <c:v>0.1614656148449285</c:v>
                </c:pt>
                <c:pt idx="476">
                  <c:v>0.17025310514145531</c:v>
                </c:pt>
                <c:pt idx="477">
                  <c:v>0.17903988793023018</c:v>
                </c:pt>
                <c:pt idx="478">
                  <c:v>0.17073814042851154</c:v>
                </c:pt>
                <c:pt idx="479">
                  <c:v>0.17952563078688399</c:v>
                </c:pt>
                <c:pt idx="480">
                  <c:v>0.18831241360203421</c:v>
                </c:pt>
                <c:pt idx="481">
                  <c:v>0.18001005389396596</c:v>
                </c:pt>
                <c:pt idx="482">
                  <c:v>0.18489058677096182</c:v>
                </c:pt>
                <c:pt idx="483">
                  <c:v>0.19367867918481352</c:v>
                </c:pt>
                <c:pt idx="484">
                  <c:v>0.18244663956647855</c:v>
                </c:pt>
                <c:pt idx="485">
                  <c:v>0.19123342235525342</c:v>
                </c:pt>
                <c:pt idx="486">
                  <c:v>0.17511857270892506</c:v>
                </c:pt>
                <c:pt idx="487">
                  <c:v>0.18390535552407528</c:v>
                </c:pt>
                <c:pt idx="488">
                  <c:v>0.18878719802614796</c:v>
                </c:pt>
                <c:pt idx="489">
                  <c:v>0.17023093832267477</c:v>
                </c:pt>
                <c:pt idx="490">
                  <c:v>0.17901772113782499</c:v>
                </c:pt>
                <c:pt idx="491">
                  <c:v>0.18778032807858835</c:v>
                </c:pt>
                <c:pt idx="492">
                  <c:v>0.16141081251043943</c:v>
                </c:pt>
                <c:pt idx="493">
                  <c:v>0.17117410698210733</c:v>
                </c:pt>
                <c:pt idx="494">
                  <c:v>0.1799619316279859</c:v>
                </c:pt>
                <c:pt idx="495">
                  <c:v>0.14089804924060445</c:v>
                </c:pt>
                <c:pt idx="496">
                  <c:v>0.14968478371702076</c:v>
                </c:pt>
                <c:pt idx="497">
                  <c:v>0.16384369840761792</c:v>
                </c:pt>
                <c:pt idx="498">
                  <c:v>0.17263043288312474</c:v>
                </c:pt>
                <c:pt idx="499">
                  <c:v>0.11403530049483379</c:v>
                </c:pt>
                <c:pt idx="500">
                  <c:v>0.12282312513707438</c:v>
                </c:pt>
                <c:pt idx="501">
                  <c:v>0.13160985961712868</c:v>
                </c:pt>
                <c:pt idx="502">
                  <c:v>3.4440654365425871E-2</c:v>
                </c:pt>
                <c:pt idx="503">
                  <c:v>4.3228331968748535E-2</c:v>
                </c:pt>
                <c:pt idx="504">
                  <c:v>5.2015066383319208E-2</c:v>
                </c:pt>
                <c:pt idx="505">
                  <c:v>-6.4197108913504053E-2</c:v>
                </c:pt>
                <c:pt idx="506">
                  <c:v>-5.5410374498933379E-2</c:v>
                </c:pt>
                <c:pt idx="507">
                  <c:v>-4.6623639996141719E-2</c:v>
                </c:pt>
                <c:pt idx="508">
                  <c:v>-3.7834872235180228E-2</c:v>
                </c:pt>
                <c:pt idx="509">
                  <c:v>-9.2524707822121854E-2</c:v>
                </c:pt>
                <c:pt idx="510">
                  <c:v>-8.373797336298594E-2</c:v>
                </c:pt>
                <c:pt idx="511">
                  <c:v>-7.4950148659809201E-2</c:v>
                </c:pt>
                <c:pt idx="512">
                  <c:v>-3.8818711099338543E-2</c:v>
                </c:pt>
                <c:pt idx="513">
                  <c:v>-3.0030886351596564E-2</c:v>
                </c:pt>
                <c:pt idx="514">
                  <c:v>-2.1244151893370145E-2</c:v>
                </c:pt>
                <c:pt idx="515">
                  <c:v>-5.054335743534466E-2</c:v>
                </c:pt>
                <c:pt idx="516">
                  <c:v>6.5666337223774462E-2</c:v>
                </c:pt>
                <c:pt idx="517">
                  <c:v>7.4454014827097126E-2</c:v>
                </c:pt>
                <c:pt idx="518">
                  <c:v>4.3201689285524481E-2</c:v>
                </c:pt>
                <c:pt idx="519">
                  <c:v>5.198951403326646E-2</c:v>
                </c:pt>
                <c:pt idx="520">
                  <c:v>0.17454577849184716</c:v>
                </c:pt>
                <c:pt idx="521">
                  <c:v>0.18333345605151408</c:v>
                </c:pt>
                <c:pt idx="522">
                  <c:v>0.14134003075560031</c:v>
                </c:pt>
                <c:pt idx="523">
                  <c:v>0.15012676521382673</c:v>
                </c:pt>
                <c:pt idx="524">
                  <c:v>0.27073099991685012</c:v>
                </c:pt>
                <c:pt idx="525">
                  <c:v>0.22043570437472226</c:v>
                </c:pt>
                <c:pt idx="526">
                  <c:v>0.22922338202261017</c:v>
                </c:pt>
                <c:pt idx="527">
                  <c:v>0.23801120663847541</c:v>
                </c:pt>
                <c:pt idx="528">
                  <c:v>0.23117294114035758</c:v>
                </c:pt>
                <c:pt idx="529">
                  <c:v>0.23995967555492825</c:v>
                </c:pt>
                <c:pt idx="530">
                  <c:v>0.24874844331588974</c:v>
                </c:pt>
                <c:pt idx="531">
                  <c:v>0.31954688777386764</c:v>
                </c:pt>
                <c:pt idx="532">
                  <c:v>0.19845081227595074</c:v>
                </c:pt>
                <c:pt idx="533">
                  <c:v>0.20723863689181599</c:v>
                </c:pt>
                <c:pt idx="534">
                  <c:v>0.21602537139460765</c:v>
                </c:pt>
                <c:pt idx="535">
                  <c:v>0.18575163915556914</c:v>
                </c:pt>
                <c:pt idx="536">
                  <c:v>0.19453837357013981</c:v>
                </c:pt>
                <c:pt idx="537">
                  <c:v>0.20332510802836623</c:v>
                </c:pt>
                <c:pt idx="538">
                  <c:v>0.21204392724484933</c:v>
                </c:pt>
                <c:pt idx="539">
                  <c:v>0.19641753351334046</c:v>
                </c:pt>
                <c:pt idx="540">
                  <c:v>0.20520519978072116</c:v>
                </c:pt>
                <c:pt idx="541">
                  <c:v>0.30090639604077296</c:v>
                </c:pt>
                <c:pt idx="542">
                  <c:v>0.30969406226449792</c:v>
                </c:pt>
                <c:pt idx="543">
                  <c:v>0.31848119852384116</c:v>
                </c:pt>
                <c:pt idx="544">
                  <c:v>0.36535480474776705</c:v>
                </c:pt>
                <c:pt idx="545">
                  <c:v>0.37414247101605724</c:v>
                </c:pt>
                <c:pt idx="546">
                  <c:v>0.27745951672295632</c:v>
                </c:pt>
                <c:pt idx="547">
                  <c:v>0.2945479629906913</c:v>
                </c:pt>
                <c:pt idx="548">
                  <c:v>0.3033350992063788</c:v>
                </c:pt>
                <c:pt idx="549">
                  <c:v>0.27843136547380709</c:v>
                </c:pt>
                <c:pt idx="550">
                  <c:v>0.28721903174209729</c:v>
                </c:pt>
                <c:pt idx="551">
                  <c:v>0.29600616795778478</c:v>
                </c:pt>
                <c:pt idx="552">
                  <c:v>0.24375867426897457</c:v>
                </c:pt>
                <c:pt idx="553">
                  <c:v>0.19444034048410686</c:v>
                </c:pt>
                <c:pt idx="554">
                  <c:v>0.2032280067960528</c:v>
                </c:pt>
                <c:pt idx="555">
                  <c:v>0.16123389296808455</c:v>
                </c:pt>
                <c:pt idx="556">
                  <c:v>0.17002155928003049</c:v>
                </c:pt>
                <c:pt idx="557">
                  <c:v>0.12119203550355451</c:v>
                </c:pt>
                <c:pt idx="558">
                  <c:v>0.12997783125410933</c:v>
                </c:pt>
                <c:pt idx="559">
                  <c:v>0.10263268747803522</c:v>
                </c:pt>
                <c:pt idx="560">
                  <c:v>6.0638573737378465E-2</c:v>
                </c:pt>
                <c:pt idx="561">
                  <c:v>6.9426239962012914E-2</c:v>
                </c:pt>
                <c:pt idx="562">
                  <c:v>7.8213906229393615E-2</c:v>
                </c:pt>
                <c:pt idx="563">
                  <c:v>3.7684632445234456E-2</c:v>
                </c:pt>
                <c:pt idx="564">
                  <c:v>4.6472298712615157E-2</c:v>
                </c:pt>
                <c:pt idx="565">
                  <c:v>5.5259434928302653E-2</c:v>
                </c:pt>
                <c:pt idx="566">
                  <c:v>-8.2185188039147761E-3</c:v>
                </c:pt>
                <c:pt idx="567">
                  <c:v>5.6914750803116476E-4</c:v>
                </c:pt>
                <c:pt idx="568">
                  <c:v>-7.7335562764346832E-3</c:v>
                </c:pt>
                <c:pt idx="569">
                  <c:v>1.0541099918555119E-3</c:v>
                </c:pt>
                <c:pt idx="570">
                  <c:v>9.8412462075430085E-3</c:v>
                </c:pt>
                <c:pt idx="571">
                  <c:v>1.4721311965331552E-2</c:v>
                </c:pt>
                <c:pt idx="572">
                  <c:v>2.3508978277277492E-2</c:v>
                </c:pt>
                <c:pt idx="573">
                  <c:v>-2.8601254625755246E-3</c:v>
                </c:pt>
                <c:pt idx="574">
                  <c:v>6.904100760948495E-3</c:v>
                </c:pt>
                <c:pt idx="575">
                  <c:v>1.5691237021201232E-2</c:v>
                </c:pt>
                <c:pt idx="576">
                  <c:v>3.1314843245127122E-2</c:v>
                </c:pt>
                <c:pt idx="577">
                  <c:v>4.0102509557073063E-2</c:v>
                </c:pt>
                <c:pt idx="578">
                  <c:v>4.8889645728195319E-2</c:v>
                </c:pt>
                <c:pt idx="579">
                  <c:v>6.8419492039538454E-2</c:v>
                </c:pt>
                <c:pt idx="580">
                  <c:v>3.7167568210861646E-2</c:v>
                </c:pt>
                <c:pt idx="581">
                  <c:v>4.5955234522807586E-2</c:v>
                </c:pt>
                <c:pt idx="582">
                  <c:v>6.7925150326118455E-2</c:v>
                </c:pt>
                <c:pt idx="583">
                  <c:v>7.6712286585461698E-2</c:v>
                </c:pt>
                <c:pt idx="584">
                  <c:v>9.5753862809942802E-2</c:v>
                </c:pt>
                <c:pt idx="585">
                  <c:v>0.10454099906928604</c:v>
                </c:pt>
                <c:pt idx="586">
                  <c:v>0.113328665293011</c:v>
                </c:pt>
                <c:pt idx="587">
                  <c:v>9.1842891560190765E-2</c:v>
                </c:pt>
                <c:pt idx="588">
                  <c:v>0.1006300278204435</c:v>
                </c:pt>
                <c:pt idx="589">
                  <c:v>0.10941769404416846</c:v>
                </c:pt>
                <c:pt idx="590">
                  <c:v>0.12797046030391357</c:v>
                </c:pt>
                <c:pt idx="591">
                  <c:v>0.13675812652763852</c:v>
                </c:pt>
                <c:pt idx="592">
                  <c:v>0.15384657283902925</c:v>
                </c:pt>
                <c:pt idx="593">
                  <c:v>0.12405814850262686</c:v>
                </c:pt>
                <c:pt idx="594">
                  <c:v>0.13284581481366331</c:v>
                </c:pt>
                <c:pt idx="595">
                  <c:v>0.14798114103814441</c:v>
                </c:pt>
                <c:pt idx="596">
                  <c:v>0.15676827729748766</c:v>
                </c:pt>
                <c:pt idx="597">
                  <c:v>0.16555594356486836</c:v>
                </c:pt>
                <c:pt idx="598">
                  <c:v>0.18069072982416401</c:v>
                </c:pt>
                <c:pt idx="599">
                  <c:v>0.18947839604879846</c:v>
                </c:pt>
                <c:pt idx="600">
                  <c:v>0.16408638231678196</c:v>
                </c:pt>
                <c:pt idx="601">
                  <c:v>0.18068601853246946</c:v>
                </c:pt>
                <c:pt idx="602">
                  <c:v>0.18947368479985016</c:v>
                </c:pt>
                <c:pt idx="603">
                  <c:v>0.20216706101473392</c:v>
                </c:pt>
                <c:pt idx="604">
                  <c:v>0.21095338686154719</c:v>
                </c:pt>
                <c:pt idx="605">
                  <c:v>0.21974105308618164</c:v>
                </c:pt>
                <c:pt idx="606">
                  <c:v>0.22755162934572581</c:v>
                </c:pt>
                <c:pt idx="607">
                  <c:v>0.21387835556924983</c:v>
                </c:pt>
                <c:pt idx="608">
                  <c:v>0.22266602188119577</c:v>
                </c:pt>
                <c:pt idx="609">
                  <c:v>0.23242972805292084</c:v>
                </c:pt>
                <c:pt idx="610">
                  <c:v>0.24121739436486678</c:v>
                </c:pt>
                <c:pt idx="611">
                  <c:v>0.24902796062360721</c:v>
                </c:pt>
                <c:pt idx="612">
                  <c:v>0.25781562684824166</c:v>
                </c:pt>
                <c:pt idx="613">
                  <c:v>0.26660329311562236</c:v>
                </c:pt>
                <c:pt idx="614">
                  <c:v>0.2558591893321136</c:v>
                </c:pt>
                <c:pt idx="615">
                  <c:v>0.26464551513527113</c:v>
                </c:pt>
                <c:pt idx="616">
                  <c:v>0.27343265139461437</c:v>
                </c:pt>
                <c:pt idx="617">
                  <c:v>0.27782577766174654</c:v>
                </c:pt>
                <c:pt idx="618">
                  <c:v>0.28661344388638099</c:v>
                </c:pt>
                <c:pt idx="619">
                  <c:v>0.29002949014557089</c:v>
                </c:pt>
                <c:pt idx="620">
                  <c:v>0.29881715636929584</c:v>
                </c:pt>
                <c:pt idx="621">
                  <c:v>0.29192956041515572</c:v>
                </c:pt>
                <c:pt idx="622">
                  <c:v>0.29583416786954331</c:v>
                </c:pt>
                <c:pt idx="623">
                  <c:v>0.30462158541195095</c:v>
                </c:pt>
                <c:pt idx="624">
                  <c:v>0.31340900295344909</c:v>
                </c:pt>
                <c:pt idx="625">
                  <c:v>0.30461829040814337</c:v>
                </c:pt>
                <c:pt idx="626">
                  <c:v>0.30754531290676823</c:v>
                </c:pt>
                <c:pt idx="627">
                  <c:v>0.31633273040552012</c:v>
                </c:pt>
                <c:pt idx="628">
                  <c:v>0.3085185879481287</c:v>
                </c:pt>
                <c:pt idx="629">
                  <c:v>0.30754037540191348</c:v>
                </c:pt>
                <c:pt idx="630">
                  <c:v>0.31632779294432112</c:v>
                </c:pt>
                <c:pt idx="631">
                  <c:v>0.32511521048581926</c:v>
                </c:pt>
                <c:pt idx="632">
                  <c:v>0.32169661147236184</c:v>
                </c:pt>
                <c:pt idx="633">
                  <c:v>0.31729940401510248</c:v>
                </c:pt>
                <c:pt idx="634">
                  <c:v>0.32608682151294488</c:v>
                </c:pt>
                <c:pt idx="635">
                  <c:v>0.32559689901245292</c:v>
                </c:pt>
                <c:pt idx="636">
                  <c:v>0.31924759650974011</c:v>
                </c:pt>
                <c:pt idx="637">
                  <c:v>0.32803501405214774</c:v>
                </c:pt>
                <c:pt idx="638">
                  <c:v>0.33682243154999014</c:v>
                </c:pt>
                <c:pt idx="639">
                  <c:v>0.34414500904858869</c:v>
                </c:pt>
                <c:pt idx="640">
                  <c:v>0.34365406159213308</c:v>
                </c:pt>
                <c:pt idx="641">
                  <c:v>0.35244147904631973</c:v>
                </c:pt>
                <c:pt idx="642">
                  <c:v>0.34902185658847884</c:v>
                </c:pt>
                <c:pt idx="643">
                  <c:v>0.35780927413088648</c:v>
                </c:pt>
                <c:pt idx="644">
                  <c:v>0.34755373158532166</c:v>
                </c:pt>
                <c:pt idx="645">
                  <c:v>0.35634114908316405</c:v>
                </c:pt>
                <c:pt idx="646">
                  <c:v>0.34266864015717147</c:v>
                </c:pt>
                <c:pt idx="647">
                  <c:v>0.32313471265570115</c:v>
                </c:pt>
                <c:pt idx="648">
                  <c:v>0.33192213015354355</c:v>
                </c:pt>
                <c:pt idx="649">
                  <c:v>0.31238923769615212</c:v>
                </c:pt>
                <c:pt idx="650">
                  <c:v>0.32117665515033877</c:v>
                </c:pt>
                <c:pt idx="651">
                  <c:v>0.29285470264949254</c:v>
                </c:pt>
                <c:pt idx="652">
                  <c:v>0.30164212019190018</c:v>
                </c:pt>
                <c:pt idx="653">
                  <c:v>0.27869023268976889</c:v>
                </c:pt>
                <c:pt idx="654">
                  <c:v>0.24499718018887506</c:v>
                </c:pt>
                <c:pt idx="655">
                  <c:v>0.25378459768671746</c:v>
                </c:pt>
                <c:pt idx="656">
                  <c:v>0.22595091522907751</c:v>
                </c:pt>
                <c:pt idx="657">
                  <c:v>0.2347383327278294</c:v>
                </c:pt>
                <c:pt idx="658">
                  <c:v>0.1958512093333411</c:v>
                </c:pt>
                <c:pt idx="659">
                  <c:v>0.16752830718360201</c:v>
                </c:pt>
                <c:pt idx="660">
                  <c:v>0.17631640759009315</c:v>
                </c:pt>
                <c:pt idx="661">
                  <c:v>0.18510287535264069</c:v>
                </c:pt>
                <c:pt idx="662">
                  <c:v>0.1538517099161254</c:v>
                </c:pt>
                <c:pt idx="663">
                  <c:v>0.16263960447940917</c:v>
                </c:pt>
                <c:pt idx="664">
                  <c:v>0.1274807523286654</c:v>
                </c:pt>
                <c:pt idx="665">
                  <c:v>0.13626864689194917</c:v>
                </c:pt>
                <c:pt idx="666">
                  <c:v>0.14505532058592507</c:v>
                </c:pt>
                <c:pt idx="667">
                  <c:v>0.11282759514870122</c:v>
                </c:pt>
                <c:pt idx="668">
                  <c:v>0.12161548971198499</c:v>
                </c:pt>
                <c:pt idx="669">
                  <c:v>9.1339457474532537E-2</c:v>
                </c:pt>
                <c:pt idx="670">
                  <c:v>0.10012735203781631</c:v>
                </c:pt>
                <c:pt idx="671">
                  <c:v>0.10891381988767534</c:v>
                </c:pt>
                <c:pt idx="672">
                  <c:v>8.0104054451112461E-2</c:v>
                </c:pt>
                <c:pt idx="673">
                  <c:v>4.10405948123298E-2</c:v>
                </c:pt>
                <c:pt idx="674">
                  <c:v>1.1741122663806891E-2</c:v>
                </c:pt>
                <c:pt idx="675">
                  <c:v>2.0529017227090662E-2</c:v>
                </c:pt>
                <c:pt idx="676">
                  <c:v>2.9315485033293953E-2</c:v>
                </c:pt>
                <c:pt idx="677">
                  <c:v>9.9400959607010009E-4</c:v>
                </c:pt>
                <c:pt idx="678">
                  <c:v>9.7804774022733909E-3</c:v>
                </c:pt>
                <c:pt idx="679">
                  <c:v>-1.756424219092878E-2</c:v>
                </c:pt>
                <c:pt idx="680">
                  <c:v>-8.7763476276450092E-3</c:v>
                </c:pt>
                <c:pt idx="681">
                  <c:v>1.0120222214027308E-5</c:v>
                </c:pt>
                <c:pt idx="682">
                  <c:v>-2.4405105215009826E-2</c:v>
                </c:pt>
                <c:pt idx="683">
                  <c:v>-1.5618637452462281E-2</c:v>
                </c:pt>
                <c:pt idx="684">
                  <c:v>-6.8307428900880041E-3</c:v>
                </c:pt>
                <c:pt idx="685">
                  <c:v>-2.587467248304165E-2</c:v>
                </c:pt>
                <c:pt idx="686">
                  <c:v>-1.7088204632273118E-2</c:v>
                </c:pt>
                <c:pt idx="687">
                  <c:v>-3.3690940113956458E-2</c:v>
                </c:pt>
                <c:pt idx="688">
                  <c:v>-2.4904472306843672E-2</c:v>
                </c:pt>
                <c:pt idx="689">
                  <c:v>-1.6116577744469396E-2</c:v>
                </c:pt>
                <c:pt idx="690">
                  <c:v>-3.2719303180783754E-2</c:v>
                </c:pt>
                <c:pt idx="691">
                  <c:v>-5.8600805330570438E-2</c:v>
                </c:pt>
                <c:pt idx="692">
                  <c:v>-7.0320514968443604E-2</c:v>
                </c:pt>
                <c:pt idx="693">
                  <c:v>-6.1534047117675073E-2</c:v>
                </c:pt>
                <c:pt idx="694">
                  <c:v>-5.2746152555300796E-2</c:v>
                </c:pt>
                <c:pt idx="695">
                  <c:v>-6.3979214792198036E-2</c:v>
                </c:pt>
                <c:pt idx="696">
                  <c:v>-5.5191320228914265E-2</c:v>
                </c:pt>
                <c:pt idx="697">
                  <c:v>-6.7399525665678084E-2</c:v>
                </c:pt>
                <c:pt idx="698">
                  <c:v>-5.8612851971702185E-2</c:v>
                </c:pt>
                <c:pt idx="699">
                  <c:v>-4.9824957409327908E-2</c:v>
                </c:pt>
                <c:pt idx="700">
                  <c:v>-6.2034579558712721E-2</c:v>
                </c:pt>
                <c:pt idx="701">
                  <c:v>-5.3246684996338445E-2</c:v>
                </c:pt>
                <c:pt idx="702">
                  <c:v>-6.1442014816748269E-2</c:v>
                </c:pt>
                <c:pt idx="703">
                  <c:v>-5.2654678205726668E-2</c:v>
                </c:pt>
                <c:pt idx="704">
                  <c:v>-4.3867341594705067E-2</c:v>
                </c:pt>
                <c:pt idx="705">
                  <c:v>-5.5100808049246552E-2</c:v>
                </c:pt>
                <c:pt idx="706">
                  <c:v>-2.7269825252915325E-2</c:v>
                </c:pt>
                <c:pt idx="707">
                  <c:v>-1.8482488598237978E-2</c:v>
                </c:pt>
                <c:pt idx="708">
                  <c:v>-2.8249831987523066E-2</c:v>
                </c:pt>
                <c:pt idx="709">
                  <c:v>-1.9462495376501465E-2</c:v>
                </c:pt>
                <c:pt idx="710">
                  <c:v>-1.0675158721824118E-2</c:v>
                </c:pt>
                <c:pt idx="711">
                  <c:v>3.9715478887956124E-3</c:v>
                </c:pt>
                <c:pt idx="712">
                  <c:v>1.2758884587128705E-2</c:v>
                </c:pt>
                <c:pt idx="713">
                  <c:v>2.1546221241806052E-2</c:v>
                </c:pt>
                <c:pt idx="714">
                  <c:v>1.6661687853229523E-2</c:v>
                </c:pt>
                <c:pt idx="715">
                  <c:v>2.544970064991503E-2</c:v>
                </c:pt>
                <c:pt idx="716">
                  <c:v>3.3260467260333826E-2</c:v>
                </c:pt>
                <c:pt idx="717">
                  <c:v>4.2047803871355427E-2</c:v>
                </c:pt>
                <c:pt idx="718">
                  <c:v>5.0835140526032774E-2</c:v>
                </c:pt>
                <c:pt idx="719">
                  <c:v>5.2786547181312926E-2</c:v>
                </c:pt>
                <c:pt idx="720">
                  <c:v>6.1573883792334527E-2</c:v>
                </c:pt>
                <c:pt idx="721">
                  <c:v>7.036122049066762E-2</c:v>
                </c:pt>
                <c:pt idx="722">
                  <c:v>8.0125117101488286E-2</c:v>
                </c:pt>
                <c:pt idx="723">
                  <c:v>8.8911180646391585E-2</c:v>
                </c:pt>
                <c:pt idx="724">
                  <c:v>9.7698517301068932E-2</c:v>
                </c:pt>
                <c:pt idx="725">
                  <c:v>0.10550997009795537</c:v>
                </c:pt>
                <c:pt idx="726">
                  <c:v>0.11429730670806748</c:v>
                </c:pt>
                <c:pt idx="727">
                  <c:v>0.12308464331908908</c:v>
                </c:pt>
                <c:pt idx="728">
                  <c:v>0.13675478997356549</c:v>
                </c:pt>
                <c:pt idx="729">
                  <c:v>0.14554212658458709</c:v>
                </c:pt>
                <c:pt idx="730">
                  <c:v>0.15432946323926444</c:v>
                </c:pt>
                <c:pt idx="731">
                  <c:v>0.16506991984988417</c:v>
                </c:pt>
                <c:pt idx="732">
                  <c:v>0.17190413646130764</c:v>
                </c:pt>
                <c:pt idx="733">
                  <c:v>0.16750787320324889</c:v>
                </c:pt>
                <c:pt idx="734">
                  <c:v>0.17629588595627865</c:v>
                </c:pt>
                <c:pt idx="735">
                  <c:v>0.18508322256730025</c:v>
                </c:pt>
                <c:pt idx="736">
                  <c:v>0.15041352922162332</c:v>
                </c:pt>
                <c:pt idx="737">
                  <c:v>0.15920086583264492</c:v>
                </c:pt>
                <c:pt idx="738">
                  <c:v>0.13771476248712133</c:v>
                </c:pt>
                <c:pt idx="739">
                  <c:v>9.425600909798959E-2</c:v>
                </c:pt>
                <c:pt idx="740">
                  <c:v>0.10304334575266694</c:v>
                </c:pt>
                <c:pt idx="741">
                  <c:v>0.11183068236368854</c:v>
                </c:pt>
                <c:pt idx="742">
                  <c:v>6.4464405908438493E-2</c:v>
                </c:pt>
                <c:pt idx="743">
                  <c:v>3.8096168705124001E-2</c:v>
                </c:pt>
                <c:pt idx="744">
                  <c:v>4.6883505359801347E-2</c:v>
                </c:pt>
                <c:pt idx="745">
                  <c:v>-9.6978798592317617E-4</c:v>
                </c:pt>
                <c:pt idx="746">
                  <c:v>7.8175486687541706E-3</c:v>
                </c:pt>
                <c:pt idx="747">
                  <c:v>1.6604885279775772E-2</c:v>
                </c:pt>
                <c:pt idx="748">
                  <c:v>-6.6404648108800757E-2</c:v>
                </c:pt>
                <c:pt idx="749">
                  <c:v>-5.761731145412341E-2</c:v>
                </c:pt>
                <c:pt idx="750">
                  <c:v>-0.10693544484365702</c:v>
                </c:pt>
                <c:pt idx="751">
                  <c:v>-9.8148108188979677E-2</c:v>
                </c:pt>
                <c:pt idx="752">
                  <c:v>-8.936077157886757E-2</c:v>
                </c:pt>
                <c:pt idx="753">
                  <c:v>-0.1420961987814735</c:v>
                </c:pt>
                <c:pt idx="754">
                  <c:v>-0.16556326586851355</c:v>
                </c:pt>
                <c:pt idx="755">
                  <c:v>-0.1567763969196676</c:v>
                </c:pt>
                <c:pt idx="756">
                  <c:v>-0.2095120196845528</c:v>
                </c:pt>
                <c:pt idx="757">
                  <c:v>-0.23539312082448305</c:v>
                </c:pt>
                <c:pt idx="758">
                  <c:v>-0.22660530354642106</c:v>
                </c:pt>
                <c:pt idx="759">
                  <c:v>-0.21781748631201481</c:v>
                </c:pt>
                <c:pt idx="760">
                  <c:v>-0.26762436745048035</c:v>
                </c:pt>
                <c:pt idx="761">
                  <c:v>-0.29106311017221742</c:v>
                </c:pt>
                <c:pt idx="762">
                  <c:v>-0.28227624126793671</c:v>
                </c:pt>
                <c:pt idx="763">
                  <c:v>-0.33305873403332953</c:v>
                </c:pt>
                <c:pt idx="764">
                  <c:v>-0.32427186517270457</c:v>
                </c:pt>
                <c:pt idx="765">
                  <c:v>-0.3472223279386526</c:v>
                </c:pt>
                <c:pt idx="766">
                  <c:v>-0.39849405898985424</c:v>
                </c:pt>
                <c:pt idx="767">
                  <c:v>-0.38970624175544799</c:v>
                </c:pt>
                <c:pt idx="768">
                  <c:v>-0.38091937289482303</c:v>
                </c:pt>
                <c:pt idx="769">
                  <c:v>-0.39801045566036919</c:v>
                </c:pt>
                <c:pt idx="770">
                  <c:v>-0.44635249675593514</c:v>
                </c:pt>
                <c:pt idx="771">
                  <c:v>-0.43756467952152889</c:v>
                </c:pt>
                <c:pt idx="772">
                  <c:v>-0.42877781061633868</c:v>
                </c:pt>
                <c:pt idx="773">
                  <c:v>-0.47907202338319621</c:v>
                </c:pt>
                <c:pt idx="774">
                  <c:v>-0.47028515443435026</c:v>
                </c:pt>
                <c:pt idx="775">
                  <c:v>-0.46149733724359976</c:v>
                </c:pt>
                <c:pt idx="776">
                  <c:v>-0.49616749838241958</c:v>
                </c:pt>
                <c:pt idx="777">
                  <c:v>-0.48737968106070184</c:v>
                </c:pt>
                <c:pt idx="778">
                  <c:v>-0.47859281219916738</c:v>
                </c:pt>
                <c:pt idx="779">
                  <c:v>-0.46980499496567063</c:v>
                </c:pt>
                <c:pt idx="780">
                  <c:v>-0.50935797606052802</c:v>
                </c:pt>
                <c:pt idx="781">
                  <c:v>-0.50057015882612177</c:v>
                </c:pt>
                <c:pt idx="782">
                  <c:v>-0.49178342709183198</c:v>
                </c:pt>
                <c:pt idx="783">
                  <c:v>-0.55184420814384794</c:v>
                </c:pt>
                <c:pt idx="784">
                  <c:v>-0.5411032709534993</c:v>
                </c:pt>
                <c:pt idx="785">
                  <c:v>-0.5323164020483091</c:v>
                </c:pt>
                <c:pt idx="786">
                  <c:v>-0.60360670481441048</c:v>
                </c:pt>
                <c:pt idx="787">
                  <c:v>-0.59481983590922027</c:v>
                </c:pt>
                <c:pt idx="788">
                  <c:v>-0.59091482867461309</c:v>
                </c:pt>
                <c:pt idx="789">
                  <c:v>-0.58212795977033238</c:v>
                </c:pt>
                <c:pt idx="790">
                  <c:v>-0.65195343257983041</c:v>
                </c:pt>
                <c:pt idx="791">
                  <c:v>-0.64316656358732871</c:v>
                </c:pt>
                <c:pt idx="792">
                  <c:v>-0.63974983639764105</c:v>
                </c:pt>
                <c:pt idx="793">
                  <c:v>-0.70225202753590565</c:v>
                </c:pt>
                <c:pt idx="794">
                  <c:v>-0.69346421025784366</c:v>
                </c:pt>
                <c:pt idx="795">
                  <c:v>-0.68663047135396482</c:v>
                </c:pt>
                <c:pt idx="796">
                  <c:v>-0.75010827416281245</c:v>
                </c:pt>
                <c:pt idx="797">
                  <c:v>-0.7413214052139665</c:v>
                </c:pt>
                <c:pt idx="798">
                  <c:v>-0.73253358802412549</c:v>
                </c:pt>
                <c:pt idx="799">
                  <c:v>-0.72374671907527954</c:v>
                </c:pt>
                <c:pt idx="800">
                  <c:v>-0.78575968184122758</c:v>
                </c:pt>
                <c:pt idx="801">
                  <c:v>-0.77697281298060261</c:v>
                </c:pt>
                <c:pt idx="802">
                  <c:v>-0.76818499565888487</c:v>
                </c:pt>
                <c:pt idx="803">
                  <c:v>-0.83703484679699613</c:v>
                </c:pt>
                <c:pt idx="804">
                  <c:v>-0.82824702960715513</c:v>
                </c:pt>
                <c:pt idx="805">
                  <c:v>-0.81945921232909313</c:v>
                </c:pt>
                <c:pt idx="806">
                  <c:v>-0.89612156342445815</c:v>
                </c:pt>
                <c:pt idx="807">
                  <c:v>-0.87903296618969762</c:v>
                </c:pt>
                <c:pt idx="808">
                  <c:v>-0.87024609728541691</c:v>
                </c:pt>
                <c:pt idx="809">
                  <c:v>-0.86145828009466641</c:v>
                </c:pt>
                <c:pt idx="810">
                  <c:v>-0.93714407114657661</c:v>
                </c:pt>
                <c:pt idx="811">
                  <c:v>-0.91126640391212277</c:v>
                </c:pt>
                <c:pt idx="812">
                  <c:v>-0.90247953505058831</c:v>
                </c:pt>
                <c:pt idx="813">
                  <c:v>-0.9683987477728806</c:v>
                </c:pt>
                <c:pt idx="814">
                  <c:v>-0.93763922886864748</c:v>
                </c:pt>
                <c:pt idx="815">
                  <c:v>-0.92885141167789698</c:v>
                </c:pt>
                <c:pt idx="816">
                  <c:v>-0.98109969277356868</c:v>
                </c:pt>
                <c:pt idx="817">
                  <c:v>-0.97248409066105523</c:v>
                </c:pt>
                <c:pt idx="818">
                  <c:v>-0.94270087305721972</c:v>
                </c:pt>
                <c:pt idx="819">
                  <c:v>-0.93391295850324241</c:v>
                </c:pt>
                <c:pt idx="820">
                  <c:v>-0.90754771089996211</c:v>
                </c:pt>
                <c:pt idx="821">
                  <c:v>-0.89876058329537045</c:v>
                </c:pt>
                <c:pt idx="822">
                  <c:v>-0.93880157569128642</c:v>
                </c:pt>
                <c:pt idx="823">
                  <c:v>-0.90852928118056298</c:v>
                </c:pt>
                <c:pt idx="824">
                  <c:v>-0.89974215353322506</c:v>
                </c:pt>
                <c:pt idx="825">
                  <c:v>-0.89095502601685439</c:v>
                </c:pt>
                <c:pt idx="826">
                  <c:v>-0.85970696836920979</c:v>
                </c:pt>
                <c:pt idx="827">
                  <c:v>-0.85091905385979771</c:v>
                </c:pt>
                <c:pt idx="828">
                  <c:v>-0.84213192625520605</c:v>
                </c:pt>
                <c:pt idx="829">
                  <c:v>-0.84457526865116961</c:v>
                </c:pt>
                <c:pt idx="830">
                  <c:v>-0.83578680734899535</c:v>
                </c:pt>
                <c:pt idx="831">
                  <c:v>-0.80600412658077403</c:v>
                </c:pt>
                <c:pt idx="832">
                  <c:v>-0.79721699897709186</c:v>
                </c:pt>
                <c:pt idx="833">
                  <c:v>-0.7884298713734097</c:v>
                </c:pt>
                <c:pt idx="834">
                  <c:v>-0.76108727686369093</c:v>
                </c:pt>
                <c:pt idx="835">
                  <c:v>-0.77769076921504166</c:v>
                </c:pt>
                <c:pt idx="836">
                  <c:v>-0.76890364161135949</c:v>
                </c:pt>
                <c:pt idx="837">
                  <c:v>-0.74400323400732304</c:v>
                </c:pt>
                <c:pt idx="838">
                  <c:v>-0.73521531949700147</c:v>
                </c:pt>
                <c:pt idx="839">
                  <c:v>-0.71422116189387452</c:v>
                </c:pt>
                <c:pt idx="840">
                  <c:v>-0.7054340343338481</c:v>
                </c:pt>
                <c:pt idx="841">
                  <c:v>-0.69664690672925644</c:v>
                </c:pt>
                <c:pt idx="842">
                  <c:v>-0.69664805217507819</c:v>
                </c:pt>
                <c:pt idx="843">
                  <c:v>-0.68786092457139603</c:v>
                </c:pt>
                <c:pt idx="844">
                  <c:v>-0.67907379696771386</c:v>
                </c:pt>
                <c:pt idx="845">
                  <c:v>-0.66247283566463011</c:v>
                </c:pt>
                <c:pt idx="846">
                  <c:v>-0.65368625489736587</c:v>
                </c:pt>
                <c:pt idx="847">
                  <c:v>-0.64489912729277421</c:v>
                </c:pt>
                <c:pt idx="848">
                  <c:v>-0.62927605973345635</c:v>
                </c:pt>
                <c:pt idx="849">
                  <c:v>-0.63953056838727207</c:v>
                </c:pt>
                <c:pt idx="850">
                  <c:v>-0.62732601766310836</c:v>
                </c:pt>
                <c:pt idx="851">
                  <c:v>-0.6185388900585167</c:v>
                </c:pt>
                <c:pt idx="852">
                  <c:v>-0.60975176241117879</c:v>
                </c:pt>
                <c:pt idx="853">
                  <c:v>-0.59998728790105815</c:v>
                </c:pt>
                <c:pt idx="854">
                  <c:v>-0.59120016029737599</c:v>
                </c:pt>
                <c:pt idx="855">
                  <c:v>-0.59950287269293767</c:v>
                </c:pt>
                <c:pt idx="856">
                  <c:v>-0.59120403513315978</c:v>
                </c:pt>
                <c:pt idx="857">
                  <c:v>-0.58241612053552672</c:v>
                </c:pt>
                <c:pt idx="858">
                  <c:v>-0.57265242297489749</c:v>
                </c:pt>
                <c:pt idx="859">
                  <c:v>-0.56386529541487107</c:v>
                </c:pt>
                <c:pt idx="860">
                  <c:v>-0.55507683406813157</c:v>
                </c:pt>
                <c:pt idx="861">
                  <c:v>-0.54775510334457067</c:v>
                </c:pt>
                <c:pt idx="862">
                  <c:v>-0.55703437574084091</c:v>
                </c:pt>
                <c:pt idx="863">
                  <c:v>-0.54824724809259351</c:v>
                </c:pt>
                <c:pt idx="864">
                  <c:v>-0.539458786834075</c:v>
                </c:pt>
                <c:pt idx="865">
                  <c:v>-0.53067220606681076</c:v>
                </c:pt>
                <c:pt idx="866">
                  <c:v>-0.52334992846317618</c:v>
                </c:pt>
                <c:pt idx="867">
                  <c:v>-0.51456280085858452</c:v>
                </c:pt>
                <c:pt idx="868">
                  <c:v>-0.52042276951306121</c:v>
                </c:pt>
                <c:pt idx="869">
                  <c:v>-0.51310103878950031</c:v>
                </c:pt>
                <c:pt idx="870">
                  <c:v>-0.50431391118490865</c:v>
                </c:pt>
                <c:pt idx="871">
                  <c:v>-0.49552678362488223</c:v>
                </c:pt>
                <c:pt idx="872">
                  <c:v>-0.48673886902724917</c:v>
                </c:pt>
                <c:pt idx="873">
                  <c:v>-0.47803631144142855</c:v>
                </c:pt>
                <c:pt idx="874">
                  <c:v>-0.48096783546316146</c:v>
                </c:pt>
                <c:pt idx="875">
                  <c:v>-0.46925091952925868</c:v>
                </c:pt>
                <c:pt idx="876">
                  <c:v>-0.46046369355099159</c:v>
                </c:pt>
                <c:pt idx="877">
                  <c:v>-0.45167646752815926</c:v>
                </c:pt>
                <c:pt idx="878">
                  <c:v>-0.44874861159405555</c:v>
                </c:pt>
                <c:pt idx="879">
                  <c:v>-0.43996138561578846</c:v>
                </c:pt>
                <c:pt idx="880">
                  <c:v>-0.43117415963752137</c:v>
                </c:pt>
                <c:pt idx="881">
                  <c:v>-0.41652756365965615</c:v>
                </c:pt>
                <c:pt idx="882">
                  <c:v>-0.41750596772544668</c:v>
                </c:pt>
                <c:pt idx="883">
                  <c:v>-0.40871762909500831</c:v>
                </c:pt>
                <c:pt idx="884">
                  <c:v>-0.39993040311674122</c:v>
                </c:pt>
                <c:pt idx="885">
                  <c:v>-0.38381895718157466</c:v>
                </c:pt>
                <c:pt idx="886">
                  <c:v>-0.39114501120366185</c:v>
                </c:pt>
                <c:pt idx="887">
                  <c:v>-0.38235778522539476</c:v>
                </c:pt>
                <c:pt idx="888">
                  <c:v>-0.36673461924692674</c:v>
                </c:pt>
                <c:pt idx="889">
                  <c:v>-0.35794739331322489</c:v>
                </c:pt>
                <c:pt idx="890">
                  <c:v>-0.3716211072905935</c:v>
                </c:pt>
                <c:pt idx="891">
                  <c:v>-0.36088075135648978</c:v>
                </c:pt>
                <c:pt idx="892">
                  <c:v>-0.35209241276879766</c:v>
                </c:pt>
                <c:pt idx="893">
                  <c:v>-0.34330518674687482</c:v>
                </c:pt>
                <c:pt idx="894">
                  <c:v>-0.36088515081337391</c:v>
                </c:pt>
                <c:pt idx="895">
                  <c:v>-0.35209792483510682</c:v>
                </c:pt>
                <c:pt idx="896">
                  <c:v>-0.34331069890049548</c:v>
                </c:pt>
                <c:pt idx="897">
                  <c:v>-0.33842972287857265</c:v>
                </c:pt>
                <c:pt idx="898">
                  <c:v>-0.35210343690050649</c:v>
                </c:pt>
                <c:pt idx="899">
                  <c:v>-0.34331621096589515</c:v>
                </c:pt>
                <c:pt idx="900">
                  <c:v>-0.33452898494397232</c:v>
                </c:pt>
                <c:pt idx="901">
                  <c:v>-0.33257768900875817</c:v>
                </c:pt>
                <c:pt idx="902">
                  <c:v>-0.34673857042253076</c:v>
                </c:pt>
                <c:pt idx="903">
                  <c:v>-0.33795134440060792</c:v>
                </c:pt>
                <c:pt idx="904">
                  <c:v>-0.35406646846604417</c:v>
                </c:pt>
                <c:pt idx="905">
                  <c:v>-0.34527924248777708</c:v>
                </c:pt>
                <c:pt idx="906">
                  <c:v>-0.3882498265538743</c:v>
                </c:pt>
                <c:pt idx="907">
                  <c:v>-0.41413057053068769</c:v>
                </c:pt>
                <c:pt idx="908">
                  <c:v>-0.40534334459698584</c:v>
                </c:pt>
                <c:pt idx="909">
                  <c:v>-0.39655611861871876</c:v>
                </c:pt>
                <c:pt idx="910">
                  <c:v>-0.49958530268486356</c:v>
                </c:pt>
                <c:pt idx="911">
                  <c:v>-0.49079807666294073</c:v>
                </c:pt>
                <c:pt idx="912">
                  <c:v>-0.4820097380761581</c:v>
                </c:pt>
                <c:pt idx="913">
                  <c:v>-0.47322251214154676</c:v>
                </c:pt>
                <c:pt idx="914">
                  <c:v>-0.57576340611922205</c:v>
                </c:pt>
                <c:pt idx="915">
                  <c:v>-0.56697618018461071</c:v>
                </c:pt>
                <c:pt idx="916">
                  <c:v>-0.55818895420634362</c:v>
                </c:pt>
                <c:pt idx="917">
                  <c:v>-0.64998766818462173</c:v>
                </c:pt>
                <c:pt idx="918">
                  <c:v>-0.64120044225001038</c:v>
                </c:pt>
                <c:pt idx="919">
                  <c:v>-0.63241321627174329</c:v>
                </c:pt>
                <c:pt idx="920">
                  <c:v>-0.65634083033819479</c:v>
                </c:pt>
                <c:pt idx="921">
                  <c:v>-0.71835327170629171</c:v>
                </c:pt>
                <c:pt idx="922">
                  <c:v>-0.70956604572802462</c:v>
                </c:pt>
                <c:pt idx="923">
                  <c:v>-0.73007569979381515</c:v>
                </c:pt>
                <c:pt idx="924">
                  <c:v>-0.72184017904328357</c:v>
                </c:pt>
                <c:pt idx="925">
                  <c:v>-0.7784819481357772</c:v>
                </c:pt>
                <c:pt idx="926">
                  <c:v>-0.76969403722796415</c:v>
                </c:pt>
                <c:pt idx="927">
                  <c:v>-0.81950130815675948</c:v>
                </c:pt>
                <c:pt idx="928">
                  <c:v>-0.81071363477167324</c:v>
                </c:pt>
                <c:pt idx="929">
                  <c:v>-0.80192714569966483</c:v>
                </c:pt>
                <c:pt idx="930">
                  <c:v>-0.84343219479160325</c:v>
                </c:pt>
                <c:pt idx="931">
                  <c:v>-0.83464428397201118</c:v>
                </c:pt>
                <c:pt idx="932">
                  <c:v>-0.87077991237765673</c:v>
                </c:pt>
                <c:pt idx="933">
                  <c:v>-0.86199200155806466</c:v>
                </c:pt>
                <c:pt idx="934">
                  <c:v>-0.8532040906511611</c:v>
                </c:pt>
                <c:pt idx="935">
                  <c:v>-0.88689830914518097</c:v>
                </c:pt>
                <c:pt idx="936">
                  <c:v>-0.90154789823827741</c:v>
                </c:pt>
                <c:pt idx="937">
                  <c:v>-0.89275998733046436</c:v>
                </c:pt>
                <c:pt idx="938">
                  <c:v>-0.92596568825865688</c:v>
                </c:pt>
                <c:pt idx="939">
                  <c:v>-0.91717801491722639</c:v>
                </c:pt>
                <c:pt idx="940">
                  <c:v>-0.91424947400901146</c:v>
                </c:pt>
                <c:pt idx="941">
                  <c:v>-0.90546298489334731</c:v>
                </c:pt>
                <c:pt idx="942">
                  <c:v>-0.89667507403009949</c:v>
                </c:pt>
                <c:pt idx="943">
                  <c:v>-0.86249819247950654</c:v>
                </c:pt>
                <c:pt idx="944">
                  <c:v>-0.85371028157260298</c:v>
                </c:pt>
                <c:pt idx="945">
                  <c:v>-0.79804737075301091</c:v>
                </c:pt>
                <c:pt idx="946">
                  <c:v>-0.78926088163643726</c:v>
                </c:pt>
                <c:pt idx="947">
                  <c:v>-0.78047320829500677</c:v>
                </c:pt>
                <c:pt idx="948">
                  <c:v>-0.70723217743216082</c:v>
                </c:pt>
                <c:pt idx="949">
                  <c:v>-0.69844568831649667</c:v>
                </c:pt>
                <c:pt idx="950">
                  <c:v>-0.61348613497466431</c:v>
                </c:pt>
                <c:pt idx="951">
                  <c:v>-0.58712010406725312</c:v>
                </c:pt>
                <c:pt idx="952">
                  <c:v>-0.57833361499524472</c:v>
                </c:pt>
                <c:pt idx="953">
                  <c:v>-0.48165508408874302</c:v>
                </c:pt>
                <c:pt idx="954">
                  <c:v>-0.47286741070274729</c:v>
                </c:pt>
                <c:pt idx="955">
                  <c:v>-0.37423716162993514</c:v>
                </c:pt>
                <c:pt idx="956">
                  <c:v>-0.36544925072303158</c:v>
                </c:pt>
                <c:pt idx="957">
                  <c:v>-0.35666276165102317</c:v>
                </c:pt>
                <c:pt idx="958">
                  <c:v>-0.26242587826527597</c:v>
                </c:pt>
                <c:pt idx="959">
                  <c:v>-0.2536379674456839</c:v>
                </c:pt>
                <c:pt idx="960">
                  <c:v>-0.16916787828631641</c:v>
                </c:pt>
                <c:pt idx="961">
                  <c:v>-0.16037996746672434</c:v>
                </c:pt>
                <c:pt idx="962">
                  <c:v>-0.15159229408072861</c:v>
                </c:pt>
                <c:pt idx="963">
                  <c:v>-7.2493304921408708E-2</c:v>
                </c:pt>
                <c:pt idx="964">
                  <c:v>-6.3705394101816637E-2</c:v>
                </c:pt>
                <c:pt idx="965">
                  <c:v>4.1643092836238793E-3</c:v>
                </c:pt>
                <c:pt idx="966">
                  <c:v>6.4220328355077072E-2</c:v>
                </c:pt>
                <c:pt idx="967">
                  <c:v>7.3008239262890129E-2</c:v>
                </c:pt>
                <c:pt idx="968">
                  <c:v>0.12964771012593701</c:v>
                </c:pt>
                <c:pt idx="969">
                  <c:v>0.13843396167612809</c:v>
                </c:pt>
                <c:pt idx="970">
                  <c:v>0.17847187253937591</c:v>
                </c:pt>
                <c:pt idx="971">
                  <c:v>0.18725836161138432</c:v>
                </c:pt>
                <c:pt idx="972">
                  <c:v>0.19604627251919737</c:v>
                </c:pt>
                <c:pt idx="973">
                  <c:v>0.22143551586123067</c:v>
                </c:pt>
                <c:pt idx="974">
                  <c:v>0.23022200497689482</c:v>
                </c:pt>
                <c:pt idx="975">
                  <c:v>0.23900991579648689</c:v>
                </c:pt>
                <c:pt idx="976">
                  <c:v>0.24633297670425236</c:v>
                </c:pt>
                <c:pt idx="977">
                  <c:v>0.25511922829809919</c:v>
                </c:pt>
                <c:pt idx="978">
                  <c:v>0.24193448911773885</c:v>
                </c:pt>
                <c:pt idx="979">
                  <c:v>0.25072240002464241</c:v>
                </c:pt>
                <c:pt idx="980">
                  <c:v>0.25950865157483349</c:v>
                </c:pt>
                <c:pt idx="981">
                  <c:v>0.22728093243767944</c:v>
                </c:pt>
                <c:pt idx="982">
                  <c:v>0.26536571334509063</c:v>
                </c:pt>
                <c:pt idx="983">
                  <c:v>0.2175115824175009</c:v>
                </c:pt>
                <c:pt idx="984">
                  <c:v>0.22629925580258714</c:v>
                </c:pt>
                <c:pt idx="985">
                  <c:v>0.23508574487459555</c:v>
                </c:pt>
                <c:pt idx="986">
                  <c:v>0.17942053578281048</c:v>
                </c:pt>
                <c:pt idx="987">
                  <c:v>0.18820844660240255</c:v>
                </c:pt>
                <c:pt idx="988">
                  <c:v>0.13156500819604844</c:v>
                </c:pt>
                <c:pt idx="989">
                  <c:v>0.140352919102952</c:v>
                </c:pt>
                <c:pt idx="990">
                  <c:v>0.14914082992254407</c:v>
                </c:pt>
                <c:pt idx="991">
                  <c:v>0.10226324908217066</c:v>
                </c:pt>
                <c:pt idx="992">
                  <c:v>0.11097870542835153</c:v>
                </c:pt>
                <c:pt idx="993">
                  <c:v>8.8028875702548248E-2</c:v>
                </c:pt>
                <c:pt idx="994">
                  <c:v>9.681606525737152E-2</c:v>
                </c:pt>
                <c:pt idx="995">
                  <c:v>0.10560325481219479</c:v>
                </c:pt>
                <c:pt idx="996">
                  <c:v>0.1353865444107214</c:v>
                </c:pt>
                <c:pt idx="997">
                  <c:v>0.14417373392188892</c:v>
                </c:pt>
                <c:pt idx="998">
                  <c:v>0.19495310347610939</c:v>
                </c:pt>
                <c:pt idx="999">
                  <c:v>0.20374029307458841</c:v>
                </c:pt>
                <c:pt idx="1000">
                  <c:v>0.21252748258484644</c:v>
                </c:pt>
                <c:pt idx="1001">
                  <c:v>0.27014263153432694</c:v>
                </c:pt>
                <c:pt idx="1002">
                  <c:v>0.27893125241462258</c:v>
                </c:pt>
                <c:pt idx="1003">
                  <c:v>0.33166375201290066</c:v>
                </c:pt>
                <c:pt idx="1004">
                  <c:v>0.34045094152315869</c:v>
                </c:pt>
                <c:pt idx="1005">
                  <c:v>0.34923813107798196</c:v>
                </c:pt>
                <c:pt idx="1006">
                  <c:v>0.39122845067686285</c:v>
                </c:pt>
                <c:pt idx="1007">
                  <c:v>0.34093361018767609</c:v>
                </c:pt>
                <c:pt idx="1008">
                  <c:v>0.36290438974265271</c:v>
                </c:pt>
                <c:pt idx="1009">
                  <c:v>0.37169140873447759</c:v>
                </c:pt>
                <c:pt idx="1010">
                  <c:v>0.38048002961568272</c:v>
                </c:pt>
                <c:pt idx="1011">
                  <c:v>0.3829195591260941</c:v>
                </c:pt>
                <c:pt idx="1012">
                  <c:v>0.39170674872457312</c:v>
                </c:pt>
                <c:pt idx="1013">
                  <c:v>0.38047440827904211</c:v>
                </c:pt>
                <c:pt idx="1014">
                  <c:v>0.38926159779020963</c:v>
                </c:pt>
                <c:pt idx="1015">
                  <c:v>0.39804878738868865</c:v>
                </c:pt>
                <c:pt idx="1016">
                  <c:v>0.3760742569438662</c:v>
                </c:pt>
                <c:pt idx="1017">
                  <c:v>0.38486127584837959</c:v>
                </c:pt>
                <c:pt idx="1018">
                  <c:v>0.35165771677202429</c:v>
                </c:pt>
                <c:pt idx="1019">
                  <c:v>0.36044490632684756</c:v>
                </c:pt>
                <c:pt idx="1020">
                  <c:v>0.36923209592532658</c:v>
                </c:pt>
                <c:pt idx="1021">
                  <c:v>0.32821459543629317</c:v>
                </c:pt>
                <c:pt idx="1022">
                  <c:v>0.33700178499111644</c:v>
                </c:pt>
                <c:pt idx="1023">
                  <c:v>0.34578897458959545</c:v>
                </c:pt>
                <c:pt idx="1024">
                  <c:v>0.2994003841004087</c:v>
                </c:pt>
                <c:pt idx="1025">
                  <c:v>0.30818740304948733</c:v>
                </c:pt>
                <c:pt idx="1026">
                  <c:v>0.25300974260335352</c:v>
                </c:pt>
                <c:pt idx="1027">
                  <c:v>0.2617983635282144</c:v>
                </c:pt>
                <c:pt idx="1028">
                  <c:v>0.22029259303872095</c:v>
                </c:pt>
                <c:pt idx="1029">
                  <c:v>0.16950946259294142</c:v>
                </c:pt>
                <c:pt idx="1030">
                  <c:v>0.17829665219142043</c:v>
                </c:pt>
                <c:pt idx="1031">
                  <c:v>0.12165416170319077</c:v>
                </c:pt>
                <c:pt idx="1032">
                  <c:v>0.13044135130166978</c:v>
                </c:pt>
                <c:pt idx="1033">
                  <c:v>0.13922837024983892</c:v>
                </c:pt>
                <c:pt idx="1034">
                  <c:v>7.8679619760805508E-2</c:v>
                </c:pt>
                <c:pt idx="1035">
                  <c:v>8.7468240641101147E-2</c:v>
                </c:pt>
                <c:pt idx="1036">
                  <c:v>2.3989800239178294E-2</c:v>
                </c:pt>
                <c:pt idx="1037">
                  <c:v>3.2776989794001565E-2</c:v>
                </c:pt>
                <c:pt idx="1038">
                  <c:v>4.1564179305169091E-2</c:v>
                </c:pt>
                <c:pt idx="1039">
                  <c:v>-2.1425971096505236E-2</c:v>
                </c:pt>
                <c:pt idx="1040">
                  <c:v>-1.2638781541681965E-2</c:v>
                </c:pt>
                <c:pt idx="1041">
                  <c:v>-6.8793172637015232E-2</c:v>
                </c:pt>
                <c:pt idx="1042">
                  <c:v>-6.0005983038536215E-2</c:v>
                </c:pt>
                <c:pt idx="1043">
                  <c:v>-5.1217362158240576E-2</c:v>
                </c:pt>
                <c:pt idx="1044">
                  <c:v>-9.6141112559962494E-2</c:v>
                </c:pt>
                <c:pt idx="1045">
                  <c:v>-8.7353923048794968E-2</c:v>
                </c:pt>
                <c:pt idx="1046">
                  <c:v>-0.10493391349336889</c:v>
                </c:pt>
                <c:pt idx="1047">
                  <c:v>-9.6146723894889874E-2</c:v>
                </c:pt>
                <c:pt idx="1048">
                  <c:v>-8.7359534384631843E-2</c:v>
                </c:pt>
                <c:pt idx="1049">
                  <c:v>-0.12593579543590749</c:v>
                </c:pt>
                <c:pt idx="1050">
                  <c:v>-0.11714860583742848</c:v>
                </c:pt>
                <c:pt idx="1051">
                  <c:v>-0.15084188632681617</c:v>
                </c:pt>
                <c:pt idx="1052">
                  <c:v>-0.14205326544652053</c:v>
                </c:pt>
                <c:pt idx="1053">
                  <c:v>-0.13326607584713202</c:v>
                </c:pt>
                <c:pt idx="1054">
                  <c:v>-0.16744763629321824</c:v>
                </c:pt>
                <c:pt idx="1055">
                  <c:v>-0.15866044678205071</c:v>
                </c:pt>
                <c:pt idx="1056">
                  <c:v>-0.19625997718412691</c:v>
                </c:pt>
                <c:pt idx="1057">
                  <c:v>-0.18747295823595778</c:v>
                </c:pt>
                <c:pt idx="1058">
                  <c:v>-0.17868576872479025</c:v>
                </c:pt>
                <c:pt idx="1059">
                  <c:v>-0.22116810912575602</c:v>
                </c:pt>
                <c:pt idx="1060">
                  <c:v>-0.21237948824546038</c:v>
                </c:pt>
                <c:pt idx="1061">
                  <c:v>-0.25876807864733564</c:v>
                </c:pt>
                <c:pt idx="1062">
                  <c:v>-0.25022721953882865</c:v>
                </c:pt>
                <c:pt idx="1063">
                  <c:v>-0.2414395650903316</c:v>
                </c:pt>
                <c:pt idx="1064">
                  <c:v>-0.3200542605973169</c:v>
                </c:pt>
                <c:pt idx="1065">
                  <c:v>-0.31126775179836841</c:v>
                </c:pt>
                <c:pt idx="1066">
                  <c:v>-0.30248009734896186</c:v>
                </c:pt>
                <c:pt idx="1067">
                  <c:v>-0.3488682228999096</c:v>
                </c:pt>
                <c:pt idx="1068">
                  <c:v>-0.37377311405634828</c:v>
                </c:pt>
                <c:pt idx="1069">
                  <c:v>-0.36498545965150697</c:v>
                </c:pt>
                <c:pt idx="1070">
                  <c:v>-0.40893218515884655</c:v>
                </c:pt>
                <c:pt idx="1071">
                  <c:v>-0.40014567631533282</c:v>
                </c:pt>
                <c:pt idx="1072">
                  <c:v>-0.42163146186703671</c:v>
                </c:pt>
                <c:pt idx="1073">
                  <c:v>-0.4128438074621954</c:v>
                </c:pt>
                <c:pt idx="1074">
                  <c:v>-0.45483652801340213</c:v>
                </c:pt>
                <c:pt idx="1075">
                  <c:v>-0.4460500191698884</c:v>
                </c:pt>
                <c:pt idx="1076">
                  <c:v>-0.46802408472103707</c:v>
                </c:pt>
                <c:pt idx="1077">
                  <c:v>-0.50611143027254002</c:v>
                </c:pt>
                <c:pt idx="1078">
                  <c:v>-0.49732492142902629</c:v>
                </c:pt>
                <c:pt idx="1079">
                  <c:v>-0.48853726697961974</c:v>
                </c:pt>
                <c:pt idx="1080">
                  <c:v>-0.54957382257452991</c:v>
                </c:pt>
                <c:pt idx="1081">
                  <c:v>-0.54078731368736044</c:v>
                </c:pt>
                <c:pt idx="1082">
                  <c:v>-0.53199965928251913</c:v>
                </c:pt>
                <c:pt idx="1083">
                  <c:v>-0.56520419478965778</c:v>
                </c:pt>
                <c:pt idx="1084">
                  <c:v>-0.57692435038461554</c:v>
                </c:pt>
                <c:pt idx="1085">
                  <c:v>-0.56813784154110181</c:v>
                </c:pt>
                <c:pt idx="1086">
                  <c:v>-0.59841268709260476</c:v>
                </c:pt>
                <c:pt idx="1087">
                  <c:v>-0.58962503268776345</c:v>
                </c:pt>
                <c:pt idx="1088">
                  <c:v>-0.58083852379968448</c:v>
                </c:pt>
                <c:pt idx="1089">
                  <c:v>-0.62185555935138837</c:v>
                </c:pt>
                <c:pt idx="1090">
                  <c:v>-0.61306790490289131</c:v>
                </c:pt>
                <c:pt idx="1091">
                  <c:v>-0.60428139605937758</c:v>
                </c:pt>
                <c:pt idx="1092">
                  <c:v>-0.59549374165453628</c:v>
                </c:pt>
                <c:pt idx="1093">
                  <c:v>-0.62576858716147399</c:v>
                </c:pt>
                <c:pt idx="1094">
                  <c:v>-0.61698207831796026</c:v>
                </c:pt>
                <c:pt idx="1095">
                  <c:v>-0.60819442386946321</c:v>
                </c:pt>
                <c:pt idx="1096">
                  <c:v>-0.62577395946391334</c:v>
                </c:pt>
                <c:pt idx="1097">
                  <c:v>-0.63163474497196148</c:v>
                </c:pt>
                <c:pt idx="1098">
                  <c:v>-0.62284823612844775</c:v>
                </c:pt>
                <c:pt idx="1099">
                  <c:v>-0.63163870172320458</c:v>
                </c:pt>
                <c:pt idx="1100">
                  <c:v>-0.62285017227441131</c:v>
                </c:pt>
                <c:pt idx="1101">
                  <c:v>-0.62138788347601803</c:v>
                </c:pt>
                <c:pt idx="1102">
                  <c:v>-0.64824475898240053</c:v>
                </c:pt>
                <c:pt idx="1103">
                  <c:v>-0.63945710462121497</c:v>
                </c:pt>
                <c:pt idx="1104">
                  <c:v>-0.63067059573404549</c:v>
                </c:pt>
                <c:pt idx="1105">
                  <c:v>-0.67852357128595031</c:v>
                </c:pt>
                <c:pt idx="1106">
                  <c:v>-0.66973591688110901</c:v>
                </c:pt>
                <c:pt idx="1107">
                  <c:v>-0.66094826243170246</c:v>
                </c:pt>
                <c:pt idx="1108">
                  <c:v>-0.69757190354448539</c:v>
                </c:pt>
                <c:pt idx="1109">
                  <c:v>-0.70880377909543313</c:v>
                </c:pt>
                <c:pt idx="1110">
                  <c:v>-0.70001612468968233</c:v>
                </c:pt>
                <c:pt idx="1111">
                  <c:v>-0.73615149584747996</c:v>
                </c:pt>
                <c:pt idx="1112">
                  <c:v>-0.72736384135441767</c:v>
                </c:pt>
                <c:pt idx="1113">
                  <c:v>-0.73957227694972971</c:v>
                </c:pt>
                <c:pt idx="1114">
                  <c:v>-0.73078576806256024</c:v>
                </c:pt>
                <c:pt idx="1115">
                  <c:v>-0.76838483365645516</c:v>
                </c:pt>
                <c:pt idx="1116">
                  <c:v>-0.75959717916430236</c:v>
                </c:pt>
                <c:pt idx="1117">
                  <c:v>-0.76838765475986293</c:v>
                </c:pt>
                <c:pt idx="1118">
                  <c:v>-0.80159332591574639</c:v>
                </c:pt>
                <c:pt idx="1119">
                  <c:v>-0.79280567146633985</c:v>
                </c:pt>
                <c:pt idx="1120">
                  <c:v>-0.78401801701784279</c:v>
                </c:pt>
                <c:pt idx="1121">
                  <c:v>-0.82894244813087425</c:v>
                </c:pt>
                <c:pt idx="1122">
                  <c:v>-0.82015479372603295</c:v>
                </c:pt>
                <c:pt idx="1123">
                  <c:v>-0.81145982185535104</c:v>
                </c:pt>
                <c:pt idx="1124">
                  <c:v>-0.80267167926922411</c:v>
                </c:pt>
                <c:pt idx="1125">
                  <c:v>-0.83783073919676099</c:v>
                </c:pt>
                <c:pt idx="1126">
                  <c:v>-0.82904314674215129</c:v>
                </c:pt>
                <c:pt idx="1127">
                  <c:v>-0.80853624411156488</c:v>
                </c:pt>
                <c:pt idx="1128">
                  <c:v>-0.7997499840821547</c:v>
                </c:pt>
                <c:pt idx="1129">
                  <c:v>-0.79096239158388926</c:v>
                </c:pt>
                <c:pt idx="1130">
                  <c:v>-0.74994768895430752</c:v>
                </c:pt>
                <c:pt idx="1131">
                  <c:v>-0.7411614288803321</c:v>
                </c:pt>
                <c:pt idx="1132">
                  <c:v>-0.7528816564272347</c:v>
                </c:pt>
                <c:pt idx="1133">
                  <c:v>-0.69868335384035163</c:v>
                </c:pt>
                <c:pt idx="1134">
                  <c:v>-0.68989576134208619</c:v>
                </c:pt>
                <c:pt idx="1135">
                  <c:v>-0.6317930912691736</c:v>
                </c:pt>
                <c:pt idx="1136">
                  <c:v>-0.62300494868304668</c:v>
                </c:pt>
                <c:pt idx="1137">
                  <c:v>-0.61421735618478124</c:v>
                </c:pt>
                <c:pt idx="1138">
                  <c:v>-0.54976703611191624</c:v>
                </c:pt>
                <c:pt idx="1139">
                  <c:v>-0.55465076352538745</c:v>
                </c:pt>
                <c:pt idx="1140">
                  <c:v>-0.54586317107168725</c:v>
                </c:pt>
                <c:pt idx="1141">
                  <c:v>-0.47945918082314165</c:v>
                </c:pt>
                <c:pt idx="1142">
                  <c:v>-0.47067158832487621</c:v>
                </c:pt>
                <c:pt idx="1143">
                  <c:v>-0.40719649582661077</c:v>
                </c:pt>
                <c:pt idx="1144">
                  <c:v>-0.39840968557746237</c:v>
                </c:pt>
                <c:pt idx="1145">
                  <c:v>-0.40964162312229746</c:v>
                </c:pt>
                <c:pt idx="1146">
                  <c:v>-0.3520259005808839</c:v>
                </c:pt>
                <c:pt idx="1147">
                  <c:v>-0.3432390903317355</c:v>
                </c:pt>
                <c:pt idx="1148">
                  <c:v>-0.3344514978780353</c:v>
                </c:pt>
                <c:pt idx="1149">
                  <c:v>-0.28220687537941558</c:v>
                </c:pt>
                <c:pt idx="1150">
                  <c:v>-0.27342006508570194</c:v>
                </c:pt>
                <c:pt idx="1151">
                  <c:v>-0.26463247263200174</c:v>
                </c:pt>
                <c:pt idx="1152">
                  <c:v>-0.24314957017759298</c:v>
                </c:pt>
                <c:pt idx="1153">
                  <c:v>-0.23436275992844458</c:v>
                </c:pt>
                <c:pt idx="1154">
                  <c:v>-0.19041891738652339</c:v>
                </c:pt>
                <c:pt idx="1155">
                  <c:v>-0.18163132493282319</c:v>
                </c:pt>
                <c:pt idx="1156">
                  <c:v>-0.17284451468367479</c:v>
                </c:pt>
                <c:pt idx="1157">
                  <c:v>-0.13378348214064317</c:v>
                </c:pt>
                <c:pt idx="1158">
                  <c:v>-0.14355057968714391</c:v>
                </c:pt>
                <c:pt idx="1159">
                  <c:v>-0.13476376943799551</c:v>
                </c:pt>
                <c:pt idx="1160">
                  <c:v>-9.6679296982983942E-2</c:v>
                </c:pt>
                <c:pt idx="1161">
                  <c:v>-8.7891704441062757E-2</c:v>
                </c:pt>
                <c:pt idx="1162">
                  <c:v>-6.1038494191961945E-2</c:v>
                </c:pt>
                <c:pt idx="1163">
                  <c:v>-5.2250901738261746E-2</c:v>
                </c:pt>
                <c:pt idx="1164">
                  <c:v>-4.3463309239996306E-2</c:v>
                </c:pt>
                <c:pt idx="1165">
                  <c:v>-3.5653058946991223E-2</c:v>
                </c:pt>
                <c:pt idx="1166">
                  <c:v>-2.6865466493291024E-2</c:v>
                </c:pt>
                <c:pt idx="1167">
                  <c:v>-1.807787403868133E-2</c:v>
                </c:pt>
                <c:pt idx="1168">
                  <c:v>-8.3145037451686221E-3</c:v>
                </c:pt>
                <c:pt idx="1169">
                  <c:v>4.7308875309681753E-4</c:v>
                </c:pt>
                <c:pt idx="1170">
                  <c:v>9.2606812067970168E-3</c:v>
                </c:pt>
                <c:pt idx="1171">
                  <c:v>-1.0761098544207925E-2</c:v>
                </c:pt>
                <c:pt idx="1172">
                  <c:v>-1.9735060895982315E-3</c:v>
                </c:pt>
                <c:pt idx="1173">
                  <c:v>2.9078364959786995E-3</c:v>
                </c:pt>
                <c:pt idx="1174">
                  <c:v>1.1694646701471356E-2</c:v>
                </c:pt>
                <c:pt idx="1175">
                  <c:v>2.0482239199736796E-2</c:v>
                </c:pt>
                <c:pt idx="1176">
                  <c:v>1.9504201697600365E-2</c:v>
                </c:pt>
                <c:pt idx="1177">
                  <c:v>2.8291011946748768E-2</c:v>
                </c:pt>
                <c:pt idx="1178">
                  <c:v>-1.1749515554583922E-2</c:v>
                </c:pt>
                <c:pt idx="1179">
                  <c:v>-2.8352553101285594E-2</c:v>
                </c:pt>
                <c:pt idx="1180">
                  <c:v>-1.9565742852137191E-2</c:v>
                </c:pt>
                <c:pt idx="1181">
                  <c:v>-4.8864090354072687E-2</c:v>
                </c:pt>
                <c:pt idx="1182">
                  <c:v>-4.0076497899462993E-2</c:v>
                </c:pt>
                <c:pt idx="1183">
                  <c:v>-3.1289687606658845E-2</c:v>
                </c:pt>
                <c:pt idx="1184">
                  <c:v>-0.12504115510819247</c:v>
                </c:pt>
                <c:pt idx="1185">
                  <c:v>-0.11625356260992703</c:v>
                </c:pt>
                <c:pt idx="1186">
                  <c:v>-0.10746675240534387</c:v>
                </c:pt>
                <c:pt idx="1187">
                  <c:v>-0.14360102990667656</c:v>
                </c:pt>
                <c:pt idx="1188">
                  <c:v>-0.13481343736475537</c:v>
                </c:pt>
                <c:pt idx="1189">
                  <c:v>-0.16899537711560697</c:v>
                </c:pt>
                <c:pt idx="1190">
                  <c:v>-0.16020778466099728</c:v>
                </c:pt>
                <c:pt idx="1191">
                  <c:v>-0.21196707220769895</c:v>
                </c:pt>
                <c:pt idx="1192">
                  <c:v>-0.24712557191378437</c:v>
                </c:pt>
                <c:pt idx="1193">
                  <c:v>-0.23833797941551893</c:v>
                </c:pt>
                <c:pt idx="1194">
                  <c:v>-0.22955038696181873</c:v>
                </c:pt>
                <c:pt idx="1195">
                  <c:v>-0.25982607671267033</c:v>
                </c:pt>
                <c:pt idx="1196">
                  <c:v>-0.25103848417074914</c:v>
                </c:pt>
                <c:pt idx="1197">
                  <c:v>-0.24225089171613945</c:v>
                </c:pt>
                <c:pt idx="1198">
                  <c:v>-0.26868537061181996</c:v>
                </c:pt>
                <c:pt idx="1199">
                  <c:v>-0.25989790241055744</c:v>
                </c:pt>
                <c:pt idx="1200">
                  <c:v>-0.28236028864739637</c:v>
                </c:pt>
                <c:pt idx="1201">
                  <c:v>-0.27357282044613385</c:v>
                </c:pt>
                <c:pt idx="1202">
                  <c:v>-0.26478535215665033</c:v>
                </c:pt>
                <c:pt idx="1203">
                  <c:v>-0.27943538395538781</c:v>
                </c:pt>
                <c:pt idx="1204">
                  <c:v>-0.27064934984809952</c:v>
                </c:pt>
                <c:pt idx="1205">
                  <c:v>-0.27358063164683699</c:v>
                </c:pt>
                <c:pt idx="1206">
                  <c:v>-0.26479316344557446</c:v>
                </c:pt>
                <c:pt idx="1207">
                  <c:v>-0.25600569515700045</c:v>
                </c:pt>
                <c:pt idx="1208">
                  <c:v>-0.25747213695558457</c:v>
                </c:pt>
                <c:pt idx="1209">
                  <c:v>-0.24868452319242351</c:v>
                </c:pt>
                <c:pt idx="1210">
                  <c:v>-0.24819783490329428</c:v>
                </c:pt>
                <c:pt idx="1211">
                  <c:v>-0.23941036670203175</c:v>
                </c:pt>
                <c:pt idx="1212">
                  <c:v>-0.23062289850076922</c:v>
                </c:pt>
                <c:pt idx="1213">
                  <c:v>-0.22964793025585095</c:v>
                </c:pt>
                <c:pt idx="1214">
                  <c:v>-0.22086189619221841</c:v>
                </c:pt>
                <c:pt idx="1215">
                  <c:v>-0.22428145790217968</c:v>
                </c:pt>
                <c:pt idx="1216">
                  <c:v>-0.21549398970182665</c:v>
                </c:pt>
                <c:pt idx="1217">
                  <c:v>-0.20670637593775609</c:v>
                </c:pt>
                <c:pt idx="1218">
                  <c:v>-0.21110249773664691</c:v>
                </c:pt>
                <c:pt idx="1219">
                  <c:v>-0.20231502944807289</c:v>
                </c:pt>
                <c:pt idx="1220">
                  <c:v>-0.20915256124681036</c:v>
                </c:pt>
                <c:pt idx="1221">
                  <c:v>-0.20036509304554784</c:v>
                </c:pt>
                <c:pt idx="1222">
                  <c:v>-0.19157762479972007</c:v>
                </c:pt>
                <c:pt idx="1223">
                  <c:v>-0.17155968655515608</c:v>
                </c:pt>
                <c:pt idx="1224">
                  <c:v>-0.16277365244786779</c:v>
                </c:pt>
                <c:pt idx="1225">
                  <c:v>-0.18816572868490766</c:v>
                </c:pt>
                <c:pt idx="1226">
                  <c:v>-0.17937826048364514</c:v>
                </c:pt>
                <c:pt idx="1227">
                  <c:v>-0.17059079219416162</c:v>
                </c:pt>
                <c:pt idx="1228">
                  <c:v>-0.20330723399274575</c:v>
                </c:pt>
                <c:pt idx="1229">
                  <c:v>-0.19451976579148322</c:v>
                </c:pt>
                <c:pt idx="1230">
                  <c:v>-0.23211901758986642</c:v>
                </c:pt>
                <c:pt idx="1231">
                  <c:v>-0.2233315493012924</c:v>
                </c:pt>
                <c:pt idx="1232">
                  <c:v>-0.21454408110002987</c:v>
                </c:pt>
                <c:pt idx="1233">
                  <c:v>-0.25311989285546588</c:v>
                </c:pt>
                <c:pt idx="1234">
                  <c:v>-0.24433371322902531</c:v>
                </c:pt>
                <c:pt idx="1235">
                  <c:v>-0.2833978049839061</c:v>
                </c:pt>
                <c:pt idx="1236">
                  <c:v>-0.27461033673898783</c:v>
                </c:pt>
                <c:pt idx="1237">
                  <c:v>-0.26582286849406955</c:v>
                </c:pt>
                <c:pt idx="1238">
                  <c:v>-0.30195727029240516</c:v>
                </c:pt>
                <c:pt idx="1239">
                  <c:v>-0.29316980209114263</c:v>
                </c:pt>
                <c:pt idx="1240">
                  <c:v>-0.32442140380226192</c:v>
                </c:pt>
                <c:pt idx="1241">
                  <c:v>-0.31563393560099939</c:v>
                </c:pt>
                <c:pt idx="1242">
                  <c:v>-0.30684632183783833</c:v>
                </c:pt>
                <c:pt idx="1243">
                  <c:v>-0.32833371777360298</c:v>
                </c:pt>
                <c:pt idx="1244">
                  <c:v>-0.31954624948502897</c:v>
                </c:pt>
                <c:pt idx="1245">
                  <c:v>-0.33126660128436924</c:v>
                </c:pt>
                <c:pt idx="1246">
                  <c:v>-0.32247913303854148</c:v>
                </c:pt>
                <c:pt idx="1247">
                  <c:v>-0.31564478483687708</c:v>
                </c:pt>
                <c:pt idx="1248">
                  <c:v>-0.321505756548504</c:v>
                </c:pt>
                <c:pt idx="1249">
                  <c:v>-0.31271828834724147</c:v>
                </c:pt>
                <c:pt idx="1250">
                  <c:v>-0.32053223458387947</c:v>
                </c:pt>
                <c:pt idx="1251">
                  <c:v>-0.31174476638261694</c:v>
                </c:pt>
                <c:pt idx="1252">
                  <c:v>-0.30295729809313343</c:v>
                </c:pt>
                <c:pt idx="1253">
                  <c:v>-0.31760876402950089</c:v>
                </c:pt>
                <c:pt idx="1254">
                  <c:v>-0.30882129578458262</c:v>
                </c:pt>
                <c:pt idx="1255">
                  <c:v>-0.33226038758311915</c:v>
                </c:pt>
                <c:pt idx="1256">
                  <c:v>-0.32347291938185663</c:v>
                </c:pt>
                <c:pt idx="1257">
                  <c:v>-0.31468545109328261</c:v>
                </c:pt>
                <c:pt idx="1258">
                  <c:v>-0.35081986289242195</c:v>
                </c:pt>
                <c:pt idx="1259">
                  <c:v>-0.34213071289741492</c:v>
                </c:pt>
                <c:pt idx="1260">
                  <c:v>-0.3333433144243827</c:v>
                </c:pt>
                <c:pt idx="1261">
                  <c:v>-0.37826685590698617</c:v>
                </c:pt>
                <c:pt idx="1262">
                  <c:v>-0.35287789743324538</c:v>
                </c:pt>
                <c:pt idx="1263">
                  <c:v>-0.39047720900362037</c:v>
                </c:pt>
                <c:pt idx="1264">
                  <c:v>-0.38168981052967865</c:v>
                </c:pt>
                <c:pt idx="1265">
                  <c:v>-0.37290241201208119</c:v>
                </c:pt>
                <c:pt idx="1266">
                  <c:v>-0.4085486135827523</c:v>
                </c:pt>
                <c:pt idx="1267">
                  <c:v>-0.30161734666307893</c:v>
                </c:pt>
                <c:pt idx="1268">
                  <c:v>-0.29282994814548147</c:v>
                </c:pt>
                <c:pt idx="1269">
                  <c:v>-0.30455035971590405</c:v>
                </c:pt>
                <c:pt idx="1270">
                  <c:v>-0.29576296119830658</c:v>
                </c:pt>
                <c:pt idx="1271">
                  <c:v>-0.28697556272436486</c:v>
                </c:pt>
                <c:pt idx="1272">
                  <c:v>-0.29430144420712168</c:v>
                </c:pt>
                <c:pt idx="1273">
                  <c:v>-8.0924205821247597E-2</c:v>
                </c:pt>
                <c:pt idx="1274">
                  <c:v>-7.213680730365013E-2</c:v>
                </c:pt>
                <c:pt idx="1275">
                  <c:v>-6.3837688830062689E-2</c:v>
                </c:pt>
                <c:pt idx="1276">
                  <c:v>-5.5050290400686208E-2</c:v>
                </c:pt>
                <c:pt idx="1277">
                  <c:v>-4.7239451882887806E-2</c:v>
                </c:pt>
                <c:pt idx="1278">
                  <c:v>0.25891122659140819</c:v>
                </c:pt>
                <c:pt idx="1279">
                  <c:v>0.26769862502078468</c:v>
                </c:pt>
                <c:pt idx="1280">
                  <c:v>0.27062537287110899</c:v>
                </c:pt>
                <c:pt idx="1281">
                  <c:v>0.27941277134505071</c:v>
                </c:pt>
                <c:pt idx="1282">
                  <c:v>0.2882001697744272</c:v>
                </c:pt>
                <c:pt idx="1283">
                  <c:v>0.63243678829257988</c:v>
                </c:pt>
                <c:pt idx="1284">
                  <c:v>0.6412241867665216</c:v>
                </c:pt>
                <c:pt idx="1285">
                  <c:v>0.65001158519589808</c:v>
                </c:pt>
                <c:pt idx="1286">
                  <c:v>0.68028335366943793</c:v>
                </c:pt>
                <c:pt idx="1287">
                  <c:v>0.6890707521870354</c:v>
                </c:pt>
                <c:pt idx="1288">
                  <c:v>0.69785815061732137</c:v>
                </c:pt>
                <c:pt idx="1289">
                  <c:v>1.1739307090902003</c:v>
                </c:pt>
                <c:pt idx="1290">
                  <c:v>1.1827181076077977</c:v>
                </c:pt>
                <c:pt idx="1291">
                  <c:v>1.1915055060817394</c:v>
                </c:pt>
                <c:pt idx="1292">
                  <c:v>1.4732421145108674</c:v>
                </c:pt>
                <c:pt idx="1293">
                  <c:v>1.4820295129848091</c:v>
                </c:pt>
                <c:pt idx="1294">
                  <c:v>2.1392544115024066</c:v>
                </c:pt>
                <c:pt idx="1295">
                  <c:v>2.1480418099317831</c:v>
                </c:pt>
                <c:pt idx="1296">
                  <c:v>2.1568292084493805</c:v>
                </c:pt>
                <c:pt idx="1297">
                  <c:v>2.4410072368800684</c:v>
                </c:pt>
                <c:pt idx="1298">
                  <c:v>2.4497946353976658</c:v>
                </c:pt>
                <c:pt idx="1299">
                  <c:v>2.4585820338270423</c:v>
                </c:pt>
                <c:pt idx="1300">
                  <c:v>3.1958850623013859</c:v>
                </c:pt>
                <c:pt idx="1301">
                  <c:v>3.2046724608189834</c:v>
                </c:pt>
                <c:pt idx="1302">
                  <c:v>3.2134598592483599</c:v>
                </c:pt>
                <c:pt idx="1303">
                  <c:v>3.552813657722254</c:v>
                </c:pt>
                <c:pt idx="1304">
                  <c:v>3.5616010561961957</c:v>
                </c:pt>
                <c:pt idx="1305">
                  <c:v>4.0845486146699841</c:v>
                </c:pt>
                <c:pt idx="1306">
                  <c:v>4.3452891331426144</c:v>
                </c:pt>
                <c:pt idx="1307">
                  <c:v>4.3540765316602119</c:v>
                </c:pt>
                <c:pt idx="1308">
                  <c:v>4.6402076801341536</c:v>
                </c:pt>
                <c:pt idx="1309">
                  <c:v>4.6489937978967646</c:v>
                </c:pt>
                <c:pt idx="1310">
                  <c:v>5.1288281006745819</c:v>
                </c:pt>
                <c:pt idx="1311">
                  <c:v>5.1376167871085272</c:v>
                </c:pt>
                <c:pt idx="1312">
                  <c:v>5.3046065606804405</c:v>
                </c:pt>
                <c:pt idx="1313">
                  <c:v>5.3133943073517003</c:v>
                </c:pt>
                <c:pt idx="1314">
                  <c:v>5.6512834707291404</c:v>
                </c:pt>
                <c:pt idx="1315">
                  <c:v>5.7909294943437999</c:v>
                </c:pt>
                <c:pt idx="1316">
                  <c:v>5.7997172410159692</c:v>
                </c:pt>
                <c:pt idx="1317">
                  <c:v>6.0160234246304753</c:v>
                </c:pt>
                <c:pt idx="1318">
                  <c:v>6.0248110180073127</c:v>
                </c:pt>
                <c:pt idx="1319">
                  <c:v>6.1214893946798838</c:v>
                </c:pt>
                <c:pt idx="1320">
                  <c:v>6.2459986982503324</c:v>
                </c:pt>
                <c:pt idx="1321">
                  <c:v>6.2547862917153907</c:v>
                </c:pt>
                <c:pt idx="1322">
                  <c:v>6.26357403838756</c:v>
                </c:pt>
                <c:pt idx="1323">
                  <c:v>6.3460911619577018</c:v>
                </c:pt>
                <c:pt idx="1324">
                  <c:v>6.4002900083041823</c:v>
                </c:pt>
                <c:pt idx="1325">
                  <c:v>6.4090766619183341</c:v>
                </c:pt>
                <c:pt idx="1326">
                  <c:v>6.4178633154451745</c:v>
                </c:pt>
                <c:pt idx="1327">
                  <c:v>6.500381532117899</c:v>
                </c:pt>
                <c:pt idx="1328">
                  <c:v>6.5091691255829573</c:v>
                </c:pt>
                <c:pt idx="1329">
                  <c:v>6.5179557791980187</c:v>
                </c:pt>
                <c:pt idx="1330">
                  <c:v>6.4935403958252209</c:v>
                </c:pt>
                <c:pt idx="1331">
                  <c:v>6.564827989245714</c:v>
                </c:pt>
                <c:pt idx="1332">
                  <c:v>6.5736157359178833</c:v>
                </c:pt>
                <c:pt idx="1333">
                  <c:v>6.5824023894892889</c:v>
                </c:pt>
                <c:pt idx="1334">
                  <c:v>6.5203892029539929</c:v>
                </c:pt>
                <c:pt idx="1335">
                  <c:v>6.5755636695821522</c:v>
                </c:pt>
                <c:pt idx="1336">
                  <c:v>6.5843503231526483</c:v>
                </c:pt>
                <c:pt idx="1337">
                  <c:v>6.4788791667679106</c:v>
                </c:pt>
                <c:pt idx="1338">
                  <c:v>6.4940155031581526</c:v>
                </c:pt>
                <c:pt idx="1339">
                  <c:v>6.5028021567286487</c:v>
                </c:pt>
                <c:pt idx="1340">
                  <c:v>6.3636395902994991</c:v>
                </c:pt>
                <c:pt idx="1341">
                  <c:v>6.3724282766897886</c:v>
                </c:pt>
                <c:pt idx="1342">
                  <c:v>6.280140720304189</c:v>
                </c:pt>
                <c:pt idx="1343">
                  <c:v>5.9056276769324541</c:v>
                </c:pt>
                <c:pt idx="1344">
                  <c:v>5.9144152703966029</c:v>
                </c:pt>
                <c:pt idx="1345">
                  <c:v>5.9232019239243527</c:v>
                </c:pt>
                <c:pt idx="1346">
                  <c:v>5.5569896706401778</c:v>
                </c:pt>
                <c:pt idx="1347">
                  <c:v>4.8812069540608718</c:v>
                </c:pt>
                <c:pt idx="1348">
                  <c:v>4.8899936076313679</c:v>
                </c:pt>
                <c:pt idx="1349">
                  <c:v>4.8987813542598815</c:v>
                </c:pt>
                <c:pt idx="1350">
                  <c:v>3.2273922278754981</c:v>
                </c:pt>
                <c:pt idx="1351">
                  <c:v>3.2361809142657876</c:v>
                </c:pt>
                <c:pt idx="1352">
                  <c:v>3.2449675678799395</c:v>
                </c:pt>
                <c:pt idx="1353">
                  <c:v>2.4588323514062722</c:v>
                </c:pt>
                <c:pt idx="1354">
                  <c:v>1.6971132178405242</c:v>
                </c:pt>
                <c:pt idx="1355">
                  <c:v>1.7058998714119298</c:v>
                </c:pt>
                <c:pt idx="1356">
                  <c:v>1.7146865250269911</c:v>
                </c:pt>
                <c:pt idx="1357">
                  <c:v>1.2708384913721602</c:v>
                </c:pt>
                <c:pt idx="1358">
                  <c:v>0.75618764498722157</c:v>
                </c:pt>
                <c:pt idx="1359">
                  <c:v>0.7649742985577177</c:v>
                </c:pt>
                <c:pt idx="1360">
                  <c:v>0.73030501518678648</c:v>
                </c:pt>
                <c:pt idx="1361">
                  <c:v>0.73909260865093529</c:v>
                </c:pt>
                <c:pt idx="1362">
                  <c:v>0.68245067532279791</c:v>
                </c:pt>
                <c:pt idx="1363">
                  <c:v>0.75520216889435687</c:v>
                </c:pt>
                <c:pt idx="1364">
                  <c:v>0.76398976235850569</c:v>
                </c:pt>
                <c:pt idx="1365">
                  <c:v>0.72248453898737353</c:v>
                </c:pt>
                <c:pt idx="1366">
                  <c:v>0.73127119251421391</c:v>
                </c:pt>
                <c:pt idx="1367">
                  <c:v>0.81892441605123167</c:v>
                </c:pt>
                <c:pt idx="1368">
                  <c:v>0.82771215652883257</c:v>
                </c:pt>
                <c:pt idx="1369">
                  <c:v>0.81257411704882543</c:v>
                </c:pt>
                <c:pt idx="1370">
                  <c:v>0.82136185757008207</c:v>
                </c:pt>
                <c:pt idx="1371">
                  <c:v>0.81159357666001597</c:v>
                </c:pt>
                <c:pt idx="1372">
                  <c:v>0.82038131718127261</c:v>
                </c:pt>
                <c:pt idx="1373">
                  <c:v>0.87409092770121788</c:v>
                </c:pt>
                <c:pt idx="1374">
                  <c:v>0.85455701683531515</c:v>
                </c:pt>
                <c:pt idx="1375">
                  <c:v>0.8633447573556623</c:v>
                </c:pt>
                <c:pt idx="1376">
                  <c:v>0.87213249787691893</c:v>
                </c:pt>
                <c:pt idx="1377">
                  <c:v>0.87017804839797464</c:v>
                </c:pt>
                <c:pt idx="1378">
                  <c:v>0.87896444748730573</c:v>
                </c:pt>
                <c:pt idx="1379">
                  <c:v>0.88482249800745194</c:v>
                </c:pt>
                <c:pt idx="1380">
                  <c:v>0.92974253089323611</c:v>
                </c:pt>
                <c:pt idx="1381">
                  <c:v>0.93852892998256721</c:v>
                </c:pt>
                <c:pt idx="1382">
                  <c:v>0.94634010050322104</c:v>
                </c:pt>
                <c:pt idx="1383">
                  <c:v>0.95512784102447768</c:v>
                </c:pt>
                <c:pt idx="1384">
                  <c:v>0.96391558145751333</c:v>
                </c:pt>
                <c:pt idx="1385">
                  <c:v>0.97758479063395498</c:v>
                </c:pt>
                <c:pt idx="1386">
                  <c:v>1.0181108211118044</c:v>
                </c:pt>
                <c:pt idx="1387">
                  <c:v>1.0351993416325058</c:v>
                </c:pt>
                <c:pt idx="1388">
                  <c:v>1.0439870821537625</c:v>
                </c:pt>
                <c:pt idx="1389">
                  <c:v>1.0527734812430936</c:v>
                </c:pt>
                <c:pt idx="1390">
                  <c:v>1.0693737217643502</c:v>
                </c:pt>
                <c:pt idx="1391">
                  <c:v>1.0781614622846973</c:v>
                </c:pt>
                <c:pt idx="1392">
                  <c:v>1.0869478614185937</c:v>
                </c:pt>
                <c:pt idx="1393">
                  <c:v>1.1465168519389408</c:v>
                </c:pt>
                <c:pt idx="1394">
                  <c:v>1.1553045924601975</c:v>
                </c:pt>
                <c:pt idx="1395">
                  <c:v>1.1728813929803437</c:v>
                </c:pt>
                <c:pt idx="1396">
                  <c:v>1.1816677920705843</c:v>
                </c:pt>
                <c:pt idx="1397">
                  <c:v>1.1904555325909314</c:v>
                </c:pt>
                <c:pt idx="1398">
                  <c:v>1.2090083654757109</c:v>
                </c:pt>
                <c:pt idx="1399">
                  <c:v>1.217794764565042</c:v>
                </c:pt>
                <c:pt idx="1400">
                  <c:v>1.2744340750869014</c:v>
                </c:pt>
                <c:pt idx="1401">
                  <c:v>1.2910343156072486</c:v>
                </c:pt>
                <c:pt idx="1402">
                  <c:v>1.2998220560848495</c:v>
                </c:pt>
                <c:pt idx="1403">
                  <c:v>1.319838925217482</c:v>
                </c:pt>
                <c:pt idx="1404">
                  <c:v>1.3286266656941734</c:v>
                </c:pt>
                <c:pt idx="1405">
                  <c:v>1.3374144062154301</c:v>
                </c:pt>
                <c:pt idx="1406">
                  <c:v>1.3535263667372419</c:v>
                </c:pt>
                <c:pt idx="1407">
                  <c:v>1.4111408858261711</c:v>
                </c:pt>
                <c:pt idx="1408">
                  <c:v>1.4199286263910835</c:v>
                </c:pt>
                <c:pt idx="1409">
                  <c:v>1.4335991769112297</c:v>
                </c:pt>
                <c:pt idx="1410">
                  <c:v>1.4423855760014703</c:v>
                </c:pt>
                <c:pt idx="1411">
                  <c:v>1.4511733165218175</c:v>
                </c:pt>
                <c:pt idx="1412">
                  <c:v>1.4624024670429208</c:v>
                </c:pt>
                <c:pt idx="1413">
                  <c:v>1.4711902075632679</c:v>
                </c:pt>
                <c:pt idx="1414">
                  <c:v>1.4819508937198407</c:v>
                </c:pt>
                <c:pt idx="1415">
                  <c:v>1.4907388916217315</c:v>
                </c:pt>
                <c:pt idx="1416">
                  <c:v>1.4995255089006605</c:v>
                </c:pt>
                <c:pt idx="1417">
                  <c:v>1.5083135068034608</c:v>
                </c:pt>
                <c:pt idx="1418">
                  <c:v>1.5171001240823898</c:v>
                </c:pt>
                <c:pt idx="1419">
                  <c:v>1.522958856528021</c:v>
                </c:pt>
                <c:pt idx="1420">
                  <c:v>1.5317454738506058</c:v>
                </c:pt>
                <c:pt idx="1421">
                  <c:v>1.5405334717088408</c:v>
                </c:pt>
                <c:pt idx="1422">
                  <c:v>1.5449255589874156</c:v>
                </c:pt>
                <c:pt idx="1423">
                  <c:v>1.5024440268898616</c:v>
                </c:pt>
                <c:pt idx="1424">
                  <c:v>1.5112306441697001</c:v>
                </c:pt>
                <c:pt idx="1425">
                  <c:v>1.514159262071189</c:v>
                </c:pt>
                <c:pt idx="1426">
                  <c:v>1.5229462940251324</c:v>
                </c:pt>
                <c:pt idx="1427">
                  <c:v>1.5263618212602523</c:v>
                </c:pt>
                <c:pt idx="1428">
                  <c:v>1.5351498192057988</c:v>
                </c:pt>
                <c:pt idx="1429">
                  <c:v>1.5439364364410721</c:v>
                </c:pt>
                <c:pt idx="1430">
                  <c:v>1.5507713043434705</c:v>
                </c:pt>
                <c:pt idx="1431">
                  <c:v>1.5595579216669648</c:v>
                </c:pt>
                <c:pt idx="1432">
                  <c:v>1.5209830541116389</c:v>
                </c:pt>
                <c:pt idx="1433">
                  <c:v>1.525863421390568</c:v>
                </c:pt>
                <c:pt idx="1434">
                  <c:v>1.5346514192924587</c:v>
                </c:pt>
                <c:pt idx="1435">
                  <c:v>1.5405083465711868</c:v>
                </c:pt>
                <c:pt idx="1436">
                  <c:v>1.5492963444730776</c:v>
                </c:pt>
                <c:pt idx="1437">
                  <c:v>1.5580829617529162</c:v>
                </c:pt>
                <c:pt idx="1438">
                  <c:v>1.5619885641981455</c:v>
                </c:pt>
                <c:pt idx="1439">
                  <c:v>1.5707751814770745</c:v>
                </c:pt>
                <c:pt idx="1440">
                  <c:v>1.5317116193791662</c:v>
                </c:pt>
                <c:pt idx="1441">
                  <c:v>1.5404982366580953</c:v>
                </c:pt>
                <c:pt idx="1442">
                  <c:v>1.549286234559986</c:v>
                </c:pt>
                <c:pt idx="1443">
                  <c:v>1.5531900418400255</c:v>
                </c:pt>
                <c:pt idx="1444">
                  <c:v>1.5619784542841444</c:v>
                </c:pt>
                <c:pt idx="1445">
                  <c:v>1.5707650716076387</c:v>
                </c:pt>
                <c:pt idx="1446">
                  <c:v>1.5761337188860125</c:v>
                </c:pt>
                <c:pt idx="1447">
                  <c:v>1.5849217167442475</c:v>
                </c:pt>
                <c:pt idx="1448">
                  <c:v>1.5902903640680961</c:v>
                </c:pt>
                <c:pt idx="1449">
                  <c:v>1.5561096119263311</c:v>
                </c:pt>
                <c:pt idx="1450">
                  <c:v>1.5648962292052602</c:v>
                </c:pt>
                <c:pt idx="1451">
                  <c:v>1.5702666717370448</c:v>
                </c:pt>
                <c:pt idx="1452">
                  <c:v>1.5788378207180358</c:v>
                </c:pt>
                <c:pt idx="1453">
                  <c:v>1.587624750563009</c:v>
                </c:pt>
                <c:pt idx="1454">
                  <c:v>1.5490495945196017</c:v>
                </c:pt>
                <c:pt idx="1455">
                  <c:v>1.5578365243645749</c:v>
                </c:pt>
                <c:pt idx="1456">
                  <c:v>1.5666238412914026</c:v>
                </c:pt>
                <c:pt idx="1457">
                  <c:v>1.5295123310488634</c:v>
                </c:pt>
                <c:pt idx="1458">
                  <c:v>1.5383004550931219</c:v>
                </c:pt>
                <c:pt idx="1459">
                  <c:v>1.5470873848498741</c:v>
                </c:pt>
                <c:pt idx="1460">
                  <c:v>1.5129067588941325</c:v>
                </c:pt>
                <c:pt idx="1461">
                  <c:v>1.5216928814024868</c:v>
                </c:pt>
                <c:pt idx="1462">
                  <c:v>1.5304810054467453</c:v>
                </c:pt>
                <c:pt idx="1463">
                  <c:v>1.4933694952469523</c:v>
                </c:pt>
                <c:pt idx="1464">
                  <c:v>1.502157619335776</c:v>
                </c:pt>
                <c:pt idx="1465">
                  <c:v>1.5109437418432208</c:v>
                </c:pt>
                <c:pt idx="1466">
                  <c:v>1.4669974958442253</c:v>
                </c:pt>
                <c:pt idx="1467">
                  <c:v>1.4816437956442314</c:v>
                </c:pt>
                <c:pt idx="1468">
                  <c:v>1.4904319196448341</c:v>
                </c:pt>
                <c:pt idx="1469">
                  <c:v>1.4455079194467544</c:v>
                </c:pt>
                <c:pt idx="1470">
                  <c:v>1.4542952363299264</c:v>
                </c:pt>
                <c:pt idx="1471">
                  <c:v>1.4630821660866786</c:v>
                </c:pt>
                <c:pt idx="1472">
                  <c:v>1.4220656001743919</c:v>
                </c:pt>
                <c:pt idx="1473">
                  <c:v>1.4308525300193651</c:v>
                </c:pt>
                <c:pt idx="1474">
                  <c:v>1.4396398468588814</c:v>
                </c:pt>
                <c:pt idx="1475">
                  <c:v>1.3952041166603522</c:v>
                </c:pt>
                <c:pt idx="1476">
                  <c:v>1.406433650659892</c:v>
                </c:pt>
                <c:pt idx="1477">
                  <c:v>1.4152205804612095</c:v>
                </c:pt>
                <c:pt idx="1478">
                  <c:v>1.367368074505066</c:v>
                </c:pt>
                <c:pt idx="1479">
                  <c:v>1.3761541970134203</c:v>
                </c:pt>
                <c:pt idx="1480">
                  <c:v>1.3849423210576788</c:v>
                </c:pt>
                <c:pt idx="1481">
                  <c:v>1.3341589409019434</c:v>
                </c:pt>
                <c:pt idx="1482">
                  <c:v>1.3429470648588904</c:v>
                </c:pt>
                <c:pt idx="1483">
                  <c:v>1.3517331874545562</c:v>
                </c:pt>
                <c:pt idx="1484">
                  <c:v>1.2989978714549579</c:v>
                </c:pt>
                <c:pt idx="1485">
                  <c:v>1.300948861255165</c:v>
                </c:pt>
                <c:pt idx="1486">
                  <c:v>1.3097357910128267</c:v>
                </c:pt>
                <c:pt idx="1487">
                  <c:v>1.2570004850576879</c:v>
                </c:pt>
                <c:pt idx="1488">
                  <c:v>1.265786607609698</c:v>
                </c:pt>
                <c:pt idx="1489">
                  <c:v>1.2745747316539564</c:v>
                </c:pt>
                <c:pt idx="1490">
                  <c:v>1.2091429114543644</c:v>
                </c:pt>
                <c:pt idx="1491">
                  <c:v>1.2179310354549671</c:v>
                </c:pt>
                <c:pt idx="1492">
                  <c:v>1.2267179652562845</c:v>
                </c:pt>
                <c:pt idx="1493">
                  <c:v>1.1710521521390547</c:v>
                </c:pt>
                <c:pt idx="1494">
                  <c:v>1.1661672119398645</c:v>
                </c:pt>
                <c:pt idx="1495">
                  <c:v>1.1749553359404672</c:v>
                </c:pt>
                <c:pt idx="1496">
                  <c:v>1.1173360157417846</c:v>
                </c:pt>
                <c:pt idx="1497">
                  <c:v>1.1261233326686124</c:v>
                </c:pt>
                <c:pt idx="1498">
                  <c:v>1.1349102624690204</c:v>
                </c:pt>
                <c:pt idx="1499">
                  <c:v>1.0675265064692212</c:v>
                </c:pt>
                <c:pt idx="1500">
                  <c:v>1.0763134362705387</c:v>
                </c:pt>
                <c:pt idx="1501">
                  <c:v>1.0851015602702319</c:v>
                </c:pt>
                <c:pt idx="1502">
                  <c:v>1.0938737070418938</c:v>
                </c:pt>
                <c:pt idx="1503">
                  <c:v>1.0313731747764905</c:v>
                </c:pt>
                <c:pt idx="1504">
                  <c:v>1.0401596649908242</c:v>
                </c:pt>
                <c:pt idx="1505">
                  <c:v>1.0489471420669361</c:v>
                </c:pt>
                <c:pt idx="1506">
                  <c:v>1.0050012997589874</c:v>
                </c:pt>
                <c:pt idx="1507">
                  <c:v>1.006951849928555</c:v>
                </c:pt>
                <c:pt idx="1508">
                  <c:v>1.0157393270928878</c:v>
                </c:pt>
                <c:pt idx="1509">
                  <c:v>0.98643987726336491</c:v>
                </c:pt>
                <c:pt idx="1510">
                  <c:v>0.99278699499791401</c:v>
                </c:pt>
                <c:pt idx="1511">
                  <c:v>1.001573485168592</c:v>
                </c:pt>
                <c:pt idx="1512">
                  <c:v>1.0103609622447038</c:v>
                </c:pt>
                <c:pt idx="1513">
                  <c:v>0.97227350320463302</c:v>
                </c:pt>
                <c:pt idx="1514">
                  <c:v>0.96250630032500339</c:v>
                </c:pt>
                <c:pt idx="1515">
                  <c:v>0.97129377740111522</c:v>
                </c:pt>
                <c:pt idx="1516">
                  <c:v>0.93076490831845149</c:v>
                </c:pt>
                <c:pt idx="1517">
                  <c:v>0.93955238543821906</c:v>
                </c:pt>
                <c:pt idx="1518">
                  <c:v>0.93369043560869613</c:v>
                </c:pt>
                <c:pt idx="1519">
                  <c:v>0.94247791268480796</c:v>
                </c:pt>
                <c:pt idx="1520">
                  <c:v>0.89560139364584757</c:v>
                </c:pt>
                <c:pt idx="1521">
                  <c:v>0.89267012072195939</c:v>
                </c:pt>
                <c:pt idx="1522">
                  <c:v>0.90145661093629315</c:v>
                </c:pt>
                <c:pt idx="1523">
                  <c:v>0.84872169867048797</c:v>
                </c:pt>
                <c:pt idx="1524">
                  <c:v>0.85750818884116597</c:v>
                </c:pt>
                <c:pt idx="1525">
                  <c:v>0.85164723591788061</c:v>
                </c:pt>
                <c:pt idx="1526">
                  <c:v>0.86043471303855767</c:v>
                </c:pt>
                <c:pt idx="1527">
                  <c:v>0.80232771395458258</c:v>
                </c:pt>
                <c:pt idx="1528">
                  <c:v>0.8111151910306944</c:v>
                </c:pt>
                <c:pt idx="1529">
                  <c:v>0.8047649612008172</c:v>
                </c:pt>
                <c:pt idx="1530">
                  <c:v>0.7456823989359691</c:v>
                </c:pt>
                <c:pt idx="1531">
                  <c:v>0.75446888910664711</c:v>
                </c:pt>
                <c:pt idx="1532">
                  <c:v>0.74616652622717083</c:v>
                </c:pt>
                <c:pt idx="1533">
                  <c:v>0.68561707639673841</c:v>
                </c:pt>
                <c:pt idx="1534">
                  <c:v>0.69440560417569941</c:v>
                </c:pt>
                <c:pt idx="1535">
                  <c:v>0.70319209434546792</c:v>
                </c:pt>
                <c:pt idx="1536">
                  <c:v>0.69537801146634592</c:v>
                </c:pt>
                <c:pt idx="1537">
                  <c:v>0.63336575915673166</c:v>
                </c:pt>
                <c:pt idx="1538">
                  <c:v>0.64215224932740966</c:v>
                </c:pt>
                <c:pt idx="1539">
                  <c:v>0.65093972640352149</c:v>
                </c:pt>
                <c:pt idx="1540">
                  <c:v>0.5713483573645135</c:v>
                </c:pt>
                <c:pt idx="1541">
                  <c:v>0.58013583448428108</c:v>
                </c:pt>
                <c:pt idx="1542">
                  <c:v>0.58892232465495908</c:v>
                </c:pt>
                <c:pt idx="1543">
                  <c:v>0.58110824173127185</c:v>
                </c:pt>
                <c:pt idx="1544">
                  <c:v>0.51909500269175624</c:v>
                </c:pt>
                <c:pt idx="1545">
                  <c:v>0.52788247981152381</c:v>
                </c:pt>
                <c:pt idx="1546">
                  <c:v>0.53666995688854513</c:v>
                </c:pt>
                <c:pt idx="1547">
                  <c:v>0.46000827780517284</c:v>
                </c:pt>
                <c:pt idx="1548">
                  <c:v>0.46879575492494041</c:v>
                </c:pt>
                <c:pt idx="1549">
                  <c:v>0.47758224505196267</c:v>
                </c:pt>
                <c:pt idx="1550">
                  <c:v>0.48636972221629549</c:v>
                </c:pt>
                <c:pt idx="1551">
                  <c:v>0.41312601313256891</c:v>
                </c:pt>
                <c:pt idx="1552">
                  <c:v>0.42191349020868074</c:v>
                </c:pt>
                <c:pt idx="1553">
                  <c:v>0.43069998037935875</c:v>
                </c:pt>
                <c:pt idx="1554">
                  <c:v>0.38187131820177456</c:v>
                </c:pt>
                <c:pt idx="1555">
                  <c:v>0.39065780837154307</c:v>
                </c:pt>
                <c:pt idx="1556">
                  <c:v>0.39944528544856439</c:v>
                </c:pt>
                <c:pt idx="1557">
                  <c:v>0.37210100313950534</c:v>
                </c:pt>
                <c:pt idx="1558">
                  <c:v>0.37600468330947479</c:v>
                </c:pt>
                <c:pt idx="1559">
                  <c:v>0.38479216043015185</c:v>
                </c:pt>
                <c:pt idx="1560">
                  <c:v>0.39357865060082986</c:v>
                </c:pt>
                <c:pt idx="1561">
                  <c:v>0.35158591833442188</c:v>
                </c:pt>
                <c:pt idx="1562">
                  <c:v>0.36017296444788371</c:v>
                </c:pt>
                <c:pt idx="1563">
                  <c:v>0.36895985738556192</c:v>
                </c:pt>
                <c:pt idx="1564">
                  <c:v>0.37481753385600314</c:v>
                </c:pt>
                <c:pt idx="1565">
                  <c:v>0.38360579173149745</c:v>
                </c:pt>
                <c:pt idx="1566">
                  <c:v>0.39239314820224536</c:v>
                </c:pt>
                <c:pt idx="1567">
                  <c:v>0.35235191113952169</c:v>
                </c:pt>
                <c:pt idx="1568">
                  <c:v>0.3611392676102696</c:v>
                </c:pt>
                <c:pt idx="1569">
                  <c:v>0.36992616045972682</c:v>
                </c:pt>
                <c:pt idx="1570">
                  <c:v>0.38554945701798715</c:v>
                </c:pt>
                <c:pt idx="1571">
                  <c:v>0.39433771489348146</c:v>
                </c:pt>
                <c:pt idx="1572">
                  <c:v>0.41289023774425004</c:v>
                </c:pt>
                <c:pt idx="1573">
                  <c:v>0.42167759421499795</c:v>
                </c:pt>
                <c:pt idx="1574">
                  <c:v>0.4304644871963319</c:v>
                </c:pt>
                <c:pt idx="1575">
                  <c:v>0.40702527366647701</c:v>
                </c:pt>
                <c:pt idx="1576">
                  <c:v>0.41581353149740607</c:v>
                </c:pt>
                <c:pt idx="1577">
                  <c:v>0.42460088801180973</c:v>
                </c:pt>
                <c:pt idx="1578">
                  <c:v>0.44998935095009074</c:v>
                </c:pt>
                <c:pt idx="1579">
                  <c:v>0.45877670742083865</c:v>
                </c:pt>
                <c:pt idx="1580">
                  <c:v>0.48563000031481351</c:v>
                </c:pt>
                <c:pt idx="1581">
                  <c:v>0.49441689320883597</c:v>
                </c:pt>
                <c:pt idx="1582">
                  <c:v>0.45828374461598287</c:v>
                </c:pt>
                <c:pt idx="1583">
                  <c:v>0.48464875746685721</c:v>
                </c:pt>
                <c:pt idx="1584">
                  <c:v>0.49343611402491661</c:v>
                </c:pt>
                <c:pt idx="1585">
                  <c:v>0.51735972691858478</c:v>
                </c:pt>
                <c:pt idx="1586">
                  <c:v>0.52614708343207894</c:v>
                </c:pt>
                <c:pt idx="1587">
                  <c:v>0.53493397628244566</c:v>
                </c:pt>
                <c:pt idx="1588">
                  <c:v>0.5573941041575381</c:v>
                </c:pt>
                <c:pt idx="1589">
                  <c:v>0.56618146067194175</c:v>
                </c:pt>
                <c:pt idx="1590">
                  <c:v>0.53102304356616514</c:v>
                </c:pt>
                <c:pt idx="1591">
                  <c:v>0.55494712003655877</c:v>
                </c:pt>
                <c:pt idx="1592">
                  <c:v>0.56373401293058123</c:v>
                </c:pt>
                <c:pt idx="1593">
                  <c:v>0.58180008433828334</c:v>
                </c:pt>
                <c:pt idx="1594">
                  <c:v>0.59058697727687104</c:v>
                </c:pt>
                <c:pt idx="1595">
                  <c:v>0.59937433374670945</c:v>
                </c:pt>
                <c:pt idx="1596">
                  <c:v>0.61792684668489528</c:v>
                </c:pt>
                <c:pt idx="1597">
                  <c:v>0.62671373957891774</c:v>
                </c:pt>
                <c:pt idx="1598">
                  <c:v>0.59155578604895709</c:v>
                </c:pt>
                <c:pt idx="1599">
                  <c:v>0.60913310388059472</c:v>
                </c:pt>
                <c:pt idx="1600">
                  <c:v>0.61792046043865412</c:v>
                </c:pt>
                <c:pt idx="1601">
                  <c:v>0.63256672333227471</c:v>
                </c:pt>
                <c:pt idx="1602">
                  <c:v>0.64135407980211312</c:v>
                </c:pt>
                <c:pt idx="1603">
                  <c:v>0.65014097269613558</c:v>
                </c:pt>
                <c:pt idx="1604">
                  <c:v>0.66674173061619513</c:v>
                </c:pt>
                <c:pt idx="1605">
                  <c:v>0.67552908708603354</c:v>
                </c:pt>
                <c:pt idx="1606">
                  <c:v>0.63841754993700306</c:v>
                </c:pt>
                <c:pt idx="1607">
                  <c:v>0.65404083644989441</c:v>
                </c:pt>
                <c:pt idx="1608">
                  <c:v>0.66282772934391687</c:v>
                </c:pt>
                <c:pt idx="1609">
                  <c:v>0.67552134590278001</c:v>
                </c:pt>
                <c:pt idx="1610">
                  <c:v>0.68430960369096283</c:v>
                </c:pt>
                <c:pt idx="1611">
                  <c:v>0.69309696024902223</c:v>
                </c:pt>
                <c:pt idx="1612">
                  <c:v>0.70432525309934135</c:v>
                </c:pt>
                <c:pt idx="1613">
                  <c:v>0.65695980603686621</c:v>
                </c:pt>
                <c:pt idx="1614">
                  <c:v>0.66867684250610182</c:v>
                </c:pt>
                <c:pt idx="1615">
                  <c:v>0.67746373544468952</c:v>
                </c:pt>
                <c:pt idx="1616">
                  <c:v>0.6862524568077788</c:v>
                </c:pt>
                <c:pt idx="1617">
                  <c:v>0.69796903970200219</c:v>
                </c:pt>
                <c:pt idx="1618">
                  <c:v>0.7067563961727501</c:v>
                </c:pt>
                <c:pt idx="1619">
                  <c:v>0.71554328915499354</c:v>
                </c:pt>
                <c:pt idx="1620">
                  <c:v>0.7272598720046517</c:v>
                </c:pt>
                <c:pt idx="1621">
                  <c:v>0.67599000341215287</c:v>
                </c:pt>
                <c:pt idx="1622">
                  <c:v>0.68917142626287387</c:v>
                </c:pt>
                <c:pt idx="1623">
                  <c:v>0.69795878282093327</c:v>
                </c:pt>
                <c:pt idx="1624">
                  <c:v>0.70647484954770334</c:v>
                </c:pt>
                <c:pt idx="1625">
                  <c:v>0.71916845461146295</c:v>
                </c:pt>
                <c:pt idx="1626">
                  <c:v>0.72795580971978779</c:v>
                </c:pt>
                <c:pt idx="1627">
                  <c:v>0.73674291948555037</c:v>
                </c:pt>
                <c:pt idx="1628">
                  <c:v>0.74650683455001854</c:v>
                </c:pt>
                <c:pt idx="1629">
                  <c:v>0.81047139008751401</c:v>
                </c:pt>
                <c:pt idx="1630">
                  <c:v>0.82023505980941991</c:v>
                </c:pt>
                <c:pt idx="1631">
                  <c:v>0.82902241491774475</c:v>
                </c:pt>
                <c:pt idx="1632">
                  <c:v>0.83780952468259784</c:v>
                </c:pt>
                <c:pt idx="1633">
                  <c:v>0.84757344974696025</c:v>
                </c:pt>
                <c:pt idx="1634">
                  <c:v>0.85636080481071986</c:v>
                </c:pt>
                <c:pt idx="1635">
                  <c:v>0.86563619453318097</c:v>
                </c:pt>
                <c:pt idx="1636">
                  <c:v>0.87442354964150582</c:v>
                </c:pt>
                <c:pt idx="1637">
                  <c:v>0.88321090470526542</c:v>
                </c:pt>
                <c:pt idx="1638">
                  <c:v>0.888091764471028</c:v>
                </c:pt>
                <c:pt idx="1639">
                  <c:v>0.89687911957935285</c:v>
                </c:pt>
                <c:pt idx="1640">
                  <c:v>0.90176022464311245</c:v>
                </c:pt>
                <c:pt idx="1641">
                  <c:v>0.91054733440887503</c:v>
                </c:pt>
                <c:pt idx="1642">
                  <c:v>0.91933468951719988</c:v>
                </c:pt>
                <c:pt idx="1643">
                  <c:v>0.92177438453745708</c:v>
                </c:pt>
                <c:pt idx="1644">
                  <c:v>0.99013180430301873</c:v>
                </c:pt>
                <c:pt idx="1645">
                  <c:v>0.99257150936773542</c:v>
                </c:pt>
                <c:pt idx="1646">
                  <c:v>1.0013588644751508</c:v>
                </c:pt>
                <c:pt idx="1647">
                  <c:v>1.0101459741972576</c:v>
                </c:pt>
                <c:pt idx="1648">
                  <c:v>1.0111208293055824</c:v>
                </c:pt>
                <c:pt idx="1649">
                  <c:v>1.0199093595001614</c:v>
                </c:pt>
                <c:pt idx="1650">
                  <c:v>1.0199076546086872</c:v>
                </c:pt>
                <c:pt idx="1651">
                  <c:v>1.0286950096733563</c:v>
                </c:pt>
                <c:pt idx="1652">
                  <c:v>1.0374821194391188</c:v>
                </c:pt>
                <c:pt idx="1653">
                  <c:v>1.0365038445461323</c:v>
                </c:pt>
                <c:pt idx="1654">
                  <c:v>1.0452911995671457</c:v>
                </c:pt>
                <c:pt idx="1655">
                  <c:v>1.0384533093319988</c:v>
                </c:pt>
                <c:pt idx="1656">
                  <c:v>1.0472406643966679</c:v>
                </c:pt>
                <c:pt idx="1657">
                  <c:v>1.0560280195049927</c:v>
                </c:pt>
                <c:pt idx="1658">
                  <c:v>1.0482135692709562</c:v>
                </c:pt>
                <c:pt idx="1659">
                  <c:v>1.1302431143349168</c:v>
                </c:pt>
                <c:pt idx="1660">
                  <c:v>1.1390304694432416</c:v>
                </c:pt>
                <c:pt idx="1661">
                  <c:v>1.1312160091638361</c:v>
                </c:pt>
                <c:pt idx="1662">
                  <c:v>1.1400033642285052</c:v>
                </c:pt>
                <c:pt idx="1663">
                  <c:v>1.1248649392928201</c:v>
                </c:pt>
                <c:pt idx="1664">
                  <c:v>1.1336520490585826</c:v>
                </c:pt>
                <c:pt idx="1665">
                  <c:v>1.1424394041669075</c:v>
                </c:pt>
                <c:pt idx="1666">
                  <c:v>1.1243710438884591</c:v>
                </c:pt>
                <c:pt idx="1667">
                  <c:v>1.1331583989958744</c:v>
                </c:pt>
                <c:pt idx="1668">
                  <c:v>1.1072777840608978</c:v>
                </c:pt>
                <c:pt idx="1669">
                  <c:v>1.116066314300042</c:v>
                </c:pt>
                <c:pt idx="1670">
                  <c:v>1.1248536693638016</c:v>
                </c:pt>
                <c:pt idx="1671">
                  <c:v>1.0931136844719731</c:v>
                </c:pt>
                <c:pt idx="1672">
                  <c:v>1.1019007942377357</c:v>
                </c:pt>
                <c:pt idx="1673">
                  <c:v>1.1477975192574377</c:v>
                </c:pt>
                <c:pt idx="1674">
                  <c:v>1.1565848743221068</c:v>
                </c:pt>
                <c:pt idx="1675">
                  <c:v>1.1653719840878694</c:v>
                </c:pt>
                <c:pt idx="1676">
                  <c:v>1.1224015291954856</c:v>
                </c:pt>
                <c:pt idx="1677">
                  <c:v>1.1311888842601547</c:v>
                </c:pt>
                <c:pt idx="1678">
                  <c:v>1.0833353740263192</c:v>
                </c:pt>
                <c:pt idx="1679">
                  <c:v>1.092122729134644</c:v>
                </c:pt>
                <c:pt idx="1680">
                  <c:v>1.1009100841984036</c:v>
                </c:pt>
                <c:pt idx="1681">
                  <c:v>1.0467089139638119</c:v>
                </c:pt>
                <c:pt idx="1682">
                  <c:v>1.0554962689839158</c:v>
                </c:pt>
                <c:pt idx="1683">
                  <c:v>0.99934196874983172</c:v>
                </c:pt>
                <c:pt idx="1684">
                  <c:v>1.0081293238135913</c:v>
                </c:pt>
                <c:pt idx="1685">
                  <c:v>1.0169166789219162</c:v>
                </c:pt>
                <c:pt idx="1686">
                  <c:v>0.95829336746010085</c:v>
                </c:pt>
                <c:pt idx="1687">
                  <c:v>1.0246979800112967</c:v>
                </c:pt>
                <c:pt idx="1688">
                  <c:v>1.0334840500590872</c:v>
                </c:pt>
                <c:pt idx="1689">
                  <c:v>0.96805271269658988</c:v>
                </c:pt>
                <c:pt idx="1690">
                  <c:v>0.97684013529215008</c:v>
                </c:pt>
                <c:pt idx="1691">
                  <c:v>0.91385021788755694</c:v>
                </c:pt>
                <c:pt idx="1692">
                  <c:v>0.92263764039489615</c:v>
                </c:pt>
                <c:pt idx="1693">
                  <c:v>0.93142506298954686</c:v>
                </c:pt>
                <c:pt idx="1694">
                  <c:v>0.90749814417813468</c:v>
                </c:pt>
                <c:pt idx="1695">
                  <c:v>0.91628556677278539</c:v>
                </c:pt>
                <c:pt idx="1696">
                  <c:v>0.92507298941200133</c:v>
                </c:pt>
                <c:pt idx="1697">
                  <c:v>0.86159478200625017</c:v>
                </c:pt>
                <c:pt idx="1698">
                  <c:v>0.87038085200947535</c:v>
                </c:pt>
                <c:pt idx="1699">
                  <c:v>0.81080890460543742</c:v>
                </c:pt>
                <c:pt idx="1700">
                  <c:v>0.81959632720008813</c:v>
                </c:pt>
                <c:pt idx="1701">
                  <c:v>0.85377436979433696</c:v>
                </c:pt>
                <c:pt idx="1702">
                  <c:v>0.79322585234513099</c:v>
                </c:pt>
                <c:pt idx="1703">
                  <c:v>0.80201327494069119</c:v>
                </c:pt>
                <c:pt idx="1704">
                  <c:v>0.81080119612852286</c:v>
                </c:pt>
                <c:pt idx="1705">
                  <c:v>0.75904174872448493</c:v>
                </c:pt>
                <c:pt idx="1706">
                  <c:v>0.76782917131913564</c:v>
                </c:pt>
                <c:pt idx="1707">
                  <c:v>0.72632362391414063</c:v>
                </c:pt>
                <c:pt idx="1708">
                  <c:v>0.7351096939182753</c:v>
                </c:pt>
                <c:pt idx="1709">
                  <c:v>0.74389711655658175</c:v>
                </c:pt>
                <c:pt idx="1710">
                  <c:v>0.71606344915198861</c:v>
                </c:pt>
                <c:pt idx="1711">
                  <c:v>0.72485087174663931</c:v>
                </c:pt>
                <c:pt idx="1712">
                  <c:v>0.73363829434129002</c:v>
                </c:pt>
                <c:pt idx="1713">
                  <c:v>0.70726946689228498</c:v>
                </c:pt>
                <c:pt idx="1714">
                  <c:v>0.7160573880373704</c:v>
                </c:pt>
                <c:pt idx="1715">
                  <c:v>0.68334090063217445</c:v>
                </c:pt>
                <c:pt idx="1716">
                  <c:v>0.70628848327123706</c:v>
                </c:pt>
                <c:pt idx="1717">
                  <c:v>0.71507590586588776</c:v>
                </c:pt>
                <c:pt idx="1718">
                  <c:v>0.68138150586855772</c:v>
                </c:pt>
                <c:pt idx="1719">
                  <c:v>0.69016892846411793</c:v>
                </c:pt>
                <c:pt idx="1720">
                  <c:v>0.69895635105876863</c:v>
                </c:pt>
                <c:pt idx="1721">
                  <c:v>0.65891564365392696</c:v>
                </c:pt>
                <c:pt idx="1722">
                  <c:v>0.66770306629314291</c:v>
                </c:pt>
                <c:pt idx="1723">
                  <c:v>0.64524098743731884</c:v>
                </c:pt>
                <c:pt idx="1724">
                  <c:v>0.6540284099883138</c:v>
                </c:pt>
                <c:pt idx="1725">
                  <c:v>0.662815832583874</c:v>
                </c:pt>
                <c:pt idx="1726">
                  <c:v>0.61642747517817043</c:v>
                </c:pt>
                <c:pt idx="1727">
                  <c:v>0.62521489777282113</c:v>
                </c:pt>
                <c:pt idx="1728">
                  <c:v>0.6340009677769558</c:v>
                </c:pt>
                <c:pt idx="1729">
                  <c:v>0.58712433041546319</c:v>
                </c:pt>
                <c:pt idx="1730">
                  <c:v>0.61788441301087005</c:v>
                </c:pt>
                <c:pt idx="1731">
                  <c:v>0.56856636560587503</c:v>
                </c:pt>
                <c:pt idx="1732">
                  <c:v>0.57735378820052574</c:v>
                </c:pt>
                <c:pt idx="1733">
                  <c:v>0.58614170934561116</c:v>
                </c:pt>
                <c:pt idx="1734">
                  <c:v>0.53438225189620425</c:v>
                </c:pt>
                <c:pt idx="1735">
                  <c:v>0.54316967449085496</c:v>
                </c:pt>
                <c:pt idx="1736">
                  <c:v>0.55195709713007091</c:v>
                </c:pt>
                <c:pt idx="1737">
                  <c:v>0.52558826972472161</c:v>
                </c:pt>
                <c:pt idx="1738">
                  <c:v>0.53437433977251203</c:v>
                </c:pt>
                <c:pt idx="1739">
                  <c:v>0.48456801232350699</c:v>
                </c:pt>
                <c:pt idx="1740">
                  <c:v>0.4933554349181577</c:v>
                </c:pt>
                <c:pt idx="1741">
                  <c:v>0.50202527187684609</c:v>
                </c:pt>
                <c:pt idx="1742">
                  <c:v>0.45612437918225623</c:v>
                </c:pt>
                <c:pt idx="1743">
                  <c:v>0.46491238301587146</c:v>
                </c:pt>
                <c:pt idx="1744">
                  <c:v>0.4199880503656459</c:v>
                </c:pt>
                <c:pt idx="1745">
                  <c:v>0.42877605415469588</c:v>
                </c:pt>
                <c:pt idx="1746">
                  <c:v>0.43756266150467127</c:v>
                </c:pt>
                <c:pt idx="1747">
                  <c:v>0.3692022353388893</c:v>
                </c:pt>
                <c:pt idx="1748">
                  <c:v>0.37798884264429944</c:v>
                </c:pt>
                <c:pt idx="1749">
                  <c:v>0.38677684638969367</c:v>
                </c:pt>
                <c:pt idx="1750">
                  <c:v>0.34282907382657868</c:v>
                </c:pt>
                <c:pt idx="1751">
                  <c:v>0.35161707757197291</c:v>
                </c:pt>
                <c:pt idx="1752">
                  <c:v>0.30962243496560404</c:v>
                </c:pt>
                <c:pt idx="1753">
                  <c:v>0.31841008133051218</c:v>
                </c:pt>
                <c:pt idx="1754">
                  <c:v>0.32719808516412741</c:v>
                </c:pt>
                <c:pt idx="1755">
                  <c:v>0.28715657246993942</c:v>
                </c:pt>
                <c:pt idx="1756">
                  <c:v>0.29594457630355464</c:v>
                </c:pt>
                <c:pt idx="1757">
                  <c:v>0.23588352360911813</c:v>
                </c:pt>
                <c:pt idx="1758">
                  <c:v>0.24467152744273335</c:v>
                </c:pt>
                <c:pt idx="1759">
                  <c:v>0.25345813479179924</c:v>
                </c:pt>
                <c:pt idx="1760">
                  <c:v>0.2236719185812035</c:v>
                </c:pt>
                <c:pt idx="1761">
                  <c:v>0.23245852593026939</c:v>
                </c:pt>
                <c:pt idx="1762">
                  <c:v>0.21048480976423889</c:v>
                </c:pt>
                <c:pt idx="1763">
                  <c:v>0.21927141706964903</c:v>
                </c:pt>
                <c:pt idx="1764">
                  <c:v>0.22805942085960851</c:v>
                </c:pt>
                <c:pt idx="1765">
                  <c:v>0.22024446825253108</c:v>
                </c:pt>
                <c:pt idx="1766">
                  <c:v>0.22903247199883481</c:v>
                </c:pt>
                <c:pt idx="1767">
                  <c:v>0.22854313583229668</c:v>
                </c:pt>
                <c:pt idx="1768">
                  <c:v>0.20852114318131498</c:v>
                </c:pt>
                <c:pt idx="1769">
                  <c:v>0.21730914697127446</c:v>
                </c:pt>
                <c:pt idx="1770">
                  <c:v>0.19631060432038794</c:v>
                </c:pt>
                <c:pt idx="1771">
                  <c:v>0.20509860815400316</c:v>
                </c:pt>
                <c:pt idx="1772">
                  <c:v>0.21388485799070622</c:v>
                </c:pt>
                <c:pt idx="1773">
                  <c:v>0.19093458182396716</c:v>
                </c:pt>
                <c:pt idx="1774">
                  <c:v>0.19972118917303305</c:v>
                </c:pt>
                <c:pt idx="1775">
                  <c:v>0.17628262296329922</c:v>
                </c:pt>
                <c:pt idx="1776">
                  <c:v>0.18506923031236511</c:v>
                </c:pt>
                <c:pt idx="1777">
                  <c:v>0.17237286405725172</c:v>
                </c:pt>
                <c:pt idx="1778">
                  <c:v>0.14697978145159141</c:v>
                </c:pt>
                <c:pt idx="1779">
                  <c:v>0.15576778524155088</c:v>
                </c:pt>
                <c:pt idx="1780">
                  <c:v>0.16455439263427252</c:v>
                </c:pt>
                <c:pt idx="1781">
                  <c:v>0.1406275563804229</c:v>
                </c:pt>
                <c:pt idx="1782">
                  <c:v>0.14941556021403812</c:v>
                </c:pt>
                <c:pt idx="1783">
                  <c:v>0.13085841751944827</c:v>
                </c:pt>
                <c:pt idx="1784">
                  <c:v>0.13964642135306349</c:v>
                </c:pt>
                <c:pt idx="1785">
                  <c:v>0.14843302870212938</c:v>
                </c:pt>
                <c:pt idx="1786">
                  <c:v>0.13183040253534273</c:v>
                </c:pt>
                <c:pt idx="1787">
                  <c:v>0.11034356984055194</c:v>
                </c:pt>
                <c:pt idx="1788">
                  <c:v>9.4229233674923307E-2</c:v>
                </c:pt>
                <c:pt idx="1789">
                  <c:v>0.10301584098033345</c:v>
                </c:pt>
                <c:pt idx="1790">
                  <c:v>0.11180384477029293</c:v>
                </c:pt>
                <c:pt idx="1791">
                  <c:v>9.6664672162660281E-2</c:v>
                </c:pt>
                <c:pt idx="1792">
                  <c:v>0.10545231852756842</c:v>
                </c:pt>
                <c:pt idx="1793">
                  <c:v>8.8848305921601423E-2</c:v>
                </c:pt>
                <c:pt idx="1794">
                  <c:v>9.7636309666995658E-2</c:v>
                </c:pt>
                <c:pt idx="1795">
                  <c:v>0.10612491999836493</c:v>
                </c:pt>
                <c:pt idx="1796">
                  <c:v>5.5342017452858272E-2</c:v>
                </c:pt>
                <c:pt idx="1797">
                  <c:v>6.4129434994356416E-2</c:v>
                </c:pt>
                <c:pt idx="1798">
                  <c:v>7.2916852536764054E-2</c:v>
                </c:pt>
                <c:pt idx="1799">
                  <c:v>4.8011844992288388E-2</c:v>
                </c:pt>
                <c:pt idx="1800">
                  <c:v>2.7014102533939877E-2</c:v>
                </c:pt>
                <c:pt idx="1801">
                  <c:v>3.5801520032691769E-2</c:v>
                </c:pt>
                <c:pt idx="1802">
                  <c:v>4.4588937530534167E-2</c:v>
                </c:pt>
                <c:pt idx="1803">
                  <c:v>-1.6936144927058194E-2</c:v>
                </c:pt>
                <c:pt idx="1804">
                  <c:v>-8.1487274283063016E-3</c:v>
                </c:pt>
                <c:pt idx="1805">
                  <c:v>6.3869006953609642E-4</c:v>
                </c:pt>
                <c:pt idx="1806">
                  <c:v>-3.2566082431912946E-2</c:v>
                </c:pt>
                <c:pt idx="1807">
                  <c:v>-5.4053119888521906E-2</c:v>
                </c:pt>
                <c:pt idx="1808">
                  <c:v>-4.5265702390679508E-2</c:v>
                </c:pt>
                <c:pt idx="1809">
                  <c:v>-3.6478284936492855E-2</c:v>
                </c:pt>
                <c:pt idx="1810">
                  <c:v>-7.0658613819432503E-2</c:v>
                </c:pt>
                <c:pt idx="1811">
                  <c:v>-9.6050876363733551E-2</c:v>
                </c:pt>
                <c:pt idx="1812">
                  <c:v>-8.7263458822235407E-2</c:v>
                </c:pt>
                <c:pt idx="1813">
                  <c:v>-0.12437448136824969</c:v>
                </c:pt>
                <c:pt idx="1814">
                  <c:v>-0.15172089882435102</c:v>
                </c:pt>
                <c:pt idx="1815">
                  <c:v>-0.14293348137016437</c:v>
                </c:pt>
                <c:pt idx="1816">
                  <c:v>-0.13414606382775673</c:v>
                </c:pt>
                <c:pt idx="1817">
                  <c:v>-0.17125708628645953</c:v>
                </c:pt>
                <c:pt idx="1818">
                  <c:v>-0.19713763883191859</c:v>
                </c:pt>
                <c:pt idx="1819">
                  <c:v>-0.18835022128951096</c:v>
                </c:pt>
                <c:pt idx="1820">
                  <c:v>-0.22301983379111334</c:v>
                </c:pt>
                <c:pt idx="1821">
                  <c:v>-0.24450688129218179</c:v>
                </c:pt>
                <c:pt idx="1822">
                  <c:v>-0.23571946379433939</c:v>
                </c:pt>
                <c:pt idx="1823">
                  <c:v>-0.22693204625193175</c:v>
                </c:pt>
                <c:pt idx="1824">
                  <c:v>-0.24500009875373507</c:v>
                </c:pt>
                <c:pt idx="1825">
                  <c:v>-0.25427908125493559</c:v>
                </c:pt>
                <c:pt idx="1826">
                  <c:v>-0.24549065018163674</c:v>
                </c:pt>
                <c:pt idx="1827">
                  <c:v>-0.23670323268288485</c:v>
                </c:pt>
                <c:pt idx="1828">
                  <c:v>-0.26990800518524338</c:v>
                </c:pt>
                <c:pt idx="1829">
                  <c:v>-0.26112161268611089</c:v>
                </c:pt>
                <c:pt idx="1830">
                  <c:v>-0.252334195187359</c:v>
                </c:pt>
                <c:pt idx="1831">
                  <c:v>-0.27333193764479802</c:v>
                </c:pt>
                <c:pt idx="1832">
                  <c:v>-0.30702499019116658</c:v>
                </c:pt>
                <c:pt idx="1833">
                  <c:v>-0.29823757269332418</c:v>
                </c:pt>
                <c:pt idx="1834">
                  <c:v>-0.28945015515091654</c:v>
                </c:pt>
                <c:pt idx="1835">
                  <c:v>-0.32021351765251893</c:v>
                </c:pt>
                <c:pt idx="1836">
                  <c:v>-0.35927868510862027</c:v>
                </c:pt>
                <c:pt idx="1837">
                  <c:v>-0.35049126765443361</c:v>
                </c:pt>
                <c:pt idx="1838">
                  <c:v>-0.38516088011328975</c:v>
                </c:pt>
                <c:pt idx="1839">
                  <c:v>-0.42617815261473879</c:v>
                </c:pt>
                <c:pt idx="1840">
                  <c:v>-0.41739073511689639</c:v>
                </c:pt>
                <c:pt idx="1841">
                  <c:v>-0.40860331757448876</c:v>
                </c:pt>
                <c:pt idx="1842">
                  <c:v>-0.44473675658809952</c:v>
                </c:pt>
                <c:pt idx="1843">
                  <c:v>-0.48282536404531129</c:v>
                </c:pt>
                <c:pt idx="1844">
                  <c:v>-0.4740379465465594</c:v>
                </c:pt>
                <c:pt idx="1845">
                  <c:v>-0.50626615900455363</c:v>
                </c:pt>
                <c:pt idx="1846">
                  <c:v>-0.54337718155056791</c:v>
                </c:pt>
                <c:pt idx="1847">
                  <c:v>-0.53461984193017997</c:v>
                </c:pt>
                <c:pt idx="1848">
                  <c:v>-0.56538263255151833</c:v>
                </c:pt>
                <c:pt idx="1849">
                  <c:v>-0.55659541935892776</c:v>
                </c:pt>
                <c:pt idx="1850">
                  <c:v>-0.59517192456769408</c:v>
                </c:pt>
                <c:pt idx="1851">
                  <c:v>-0.62349330523284152</c:v>
                </c:pt>
                <c:pt idx="1852">
                  <c:v>-0.61470609199568571</c:v>
                </c:pt>
                <c:pt idx="1853">
                  <c:v>-0.6059193172477535</c:v>
                </c:pt>
                <c:pt idx="1854">
                  <c:v>-0.63326413782488089</c:v>
                </c:pt>
                <c:pt idx="1855">
                  <c:v>-0.67623474463289313</c:v>
                </c:pt>
                <c:pt idx="1856">
                  <c:v>-0.66744796988496091</c:v>
                </c:pt>
                <c:pt idx="1857">
                  <c:v>-0.69186387669196847</c:v>
                </c:pt>
                <c:pt idx="1858">
                  <c:v>-0.68307588735751779</c:v>
                </c:pt>
                <c:pt idx="1859">
                  <c:v>-0.67428789793484611</c:v>
                </c:pt>
                <c:pt idx="1860">
                  <c:v>-0.75436908946085168</c:v>
                </c:pt>
                <c:pt idx="1861">
                  <c:v>-0.74558110008183576</c:v>
                </c:pt>
                <c:pt idx="1862">
                  <c:v>-0.73679311070372933</c:v>
                </c:pt>
                <c:pt idx="1863">
                  <c:v>-0.76023367218476778</c:v>
                </c:pt>
                <c:pt idx="1864">
                  <c:v>-0.81296912280686229</c:v>
                </c:pt>
                <c:pt idx="1865">
                  <c:v>-0.8041811334724116</c:v>
                </c:pt>
                <c:pt idx="1866">
                  <c:v>-0.82713341495400527</c:v>
                </c:pt>
                <c:pt idx="1867">
                  <c:v>-0.81834542557589884</c:v>
                </c:pt>
                <c:pt idx="1868">
                  <c:v>-0.80955821238330827</c:v>
                </c:pt>
                <c:pt idx="1869">
                  <c:v>-0.90379757300524943</c:v>
                </c:pt>
                <c:pt idx="1870">
                  <c:v>-0.89501079821275198</c:v>
                </c:pt>
                <c:pt idx="1871">
                  <c:v>-0.88622358497650566</c:v>
                </c:pt>
                <c:pt idx="1872">
                  <c:v>-0.90526762564149976</c:v>
                </c:pt>
                <c:pt idx="1873">
                  <c:v>-0.89648085084900231</c:v>
                </c:pt>
                <c:pt idx="1874">
                  <c:v>-0.97167800765691936</c:v>
                </c:pt>
                <c:pt idx="1875">
                  <c:v>-0.99755798827845865</c:v>
                </c:pt>
                <c:pt idx="1876">
                  <c:v>-0.9887712134859612</c:v>
                </c:pt>
                <c:pt idx="1877">
                  <c:v>-0.97998400029337063</c:v>
                </c:pt>
                <c:pt idx="1878">
                  <c:v>-1.0961960109152642</c:v>
                </c:pt>
                <c:pt idx="1879">
                  <c:v>-1.0874100123965036</c:v>
                </c:pt>
                <c:pt idx="1880">
                  <c:v>-1.0786220230183972</c:v>
                </c:pt>
                <c:pt idx="1881">
                  <c:v>-1.1059668436837455</c:v>
                </c:pt>
                <c:pt idx="1882">
                  <c:v>-1.0971796304465897</c:v>
                </c:pt>
                <c:pt idx="1883">
                  <c:v>-1.151381135655356</c:v>
                </c:pt>
                <c:pt idx="1884">
                  <c:v>-1.1626126863211539</c:v>
                </c:pt>
                <c:pt idx="1885">
                  <c:v>-1.1538254731285633</c:v>
                </c:pt>
                <c:pt idx="1886">
                  <c:v>-1.1450386983360659</c:v>
                </c:pt>
                <c:pt idx="1887">
                  <c:v>-1.141621799000859</c:v>
                </c:pt>
                <c:pt idx="1888">
                  <c:v>-1.1382056757202008</c:v>
                </c:pt>
                <c:pt idx="1889">
                  <c:v>-1.1294189010159243</c:v>
                </c:pt>
                <c:pt idx="1890">
                  <c:v>-1.0796160677800799</c:v>
                </c:pt>
                <c:pt idx="1891">
                  <c:v>-1.071165431366353</c:v>
                </c:pt>
                <c:pt idx="1892">
                  <c:v>-1.0623776388247279</c:v>
                </c:pt>
                <c:pt idx="1893">
                  <c:v>-0.99157826494683832</c:v>
                </c:pt>
                <c:pt idx="1894">
                  <c:v>-0.98279204595382907</c:v>
                </c:pt>
                <c:pt idx="1895">
                  <c:v>-0.89148486203248467</c:v>
                </c:pt>
                <c:pt idx="1896">
                  <c:v>-0.88269706953451532</c:v>
                </c:pt>
                <c:pt idx="1897">
                  <c:v>-0.87390941570083669</c:v>
                </c:pt>
                <c:pt idx="1898">
                  <c:v>-0.75330678666432505</c:v>
                </c:pt>
                <c:pt idx="1899">
                  <c:v>-0.74451913282973692</c:v>
                </c:pt>
                <c:pt idx="1900">
                  <c:v>-0.59022353028740326</c:v>
                </c:pt>
                <c:pt idx="1901">
                  <c:v>-0.58143587645372463</c:v>
                </c:pt>
                <c:pt idx="1902">
                  <c:v>-0.57264965741705964</c:v>
                </c:pt>
                <c:pt idx="1903">
                  <c:v>-0.41102997358393623</c:v>
                </c:pt>
                <c:pt idx="1904">
                  <c:v>-0.40224218099774589</c:v>
                </c:pt>
                <c:pt idx="1905">
                  <c:v>-0.15712639716366539</c:v>
                </c:pt>
                <c:pt idx="1906">
                  <c:v>-0.1483401781270004</c:v>
                </c:pt>
                <c:pt idx="1907">
                  <c:v>-0.13955252429241227</c:v>
                </c:pt>
                <c:pt idx="1908">
                  <c:v>0.13730166824916523</c:v>
                </c:pt>
                <c:pt idx="1909">
                  <c:v>0.14608932208284386</c:v>
                </c:pt>
                <c:pt idx="1910">
                  <c:v>0.38583400591596728</c:v>
                </c:pt>
                <c:pt idx="1911">
                  <c:v>0.39462022495263227</c:v>
                </c:pt>
                <c:pt idx="1912">
                  <c:v>0.31161114749556873</c:v>
                </c:pt>
                <c:pt idx="1913">
                  <c:v>0.51961755137290311</c:v>
                </c:pt>
                <c:pt idx="1914">
                  <c:v>0.52840520520658174</c:v>
                </c:pt>
                <c:pt idx="1915">
                  <c:v>0.61726968295170082</c:v>
                </c:pt>
                <c:pt idx="1916">
                  <c:v>0.62605733682903519</c:v>
                </c:pt>
                <c:pt idx="1917">
                  <c:v>0.63484499066271383</c:v>
                </c:pt>
                <c:pt idx="1918">
                  <c:v>0.6944139044971962</c:v>
                </c:pt>
                <c:pt idx="1919">
                  <c:v>0.70320026224271714</c:v>
                </c:pt>
                <c:pt idx="1920">
                  <c:v>0.72614806607634819</c:v>
                </c:pt>
                <c:pt idx="1921">
                  <c:v>0.73493571991002682</c:v>
                </c:pt>
                <c:pt idx="1922">
                  <c:v>0.74372337374370545</c:v>
                </c:pt>
                <c:pt idx="1923">
                  <c:v>0.73639645148887212</c:v>
                </c:pt>
                <c:pt idx="1924">
                  <c:v>0.74518410532255075</c:v>
                </c:pt>
                <c:pt idx="1925">
                  <c:v>0.72125691924338753</c:v>
                </c:pt>
                <c:pt idx="1926">
                  <c:v>0.73004457307797566</c:v>
                </c:pt>
                <c:pt idx="1927">
                  <c:v>0.73883093082258711</c:v>
                </c:pt>
                <c:pt idx="1928">
                  <c:v>0.70611467465641908</c:v>
                </c:pt>
                <c:pt idx="1929">
                  <c:v>0.71490232849009772</c:v>
                </c:pt>
                <c:pt idx="1930">
                  <c:v>0.68462748232377635</c:v>
                </c:pt>
                <c:pt idx="1931">
                  <c:v>0.69341384006929729</c:v>
                </c:pt>
                <c:pt idx="1932">
                  <c:v>0.70220149390297593</c:v>
                </c:pt>
                <c:pt idx="1933">
                  <c:v>0.67876258773685549</c:v>
                </c:pt>
                <c:pt idx="1934">
                  <c:v>0.68755024165875511</c:v>
                </c:pt>
                <c:pt idx="1935">
                  <c:v>0.65825065931585414</c:v>
                </c:pt>
                <c:pt idx="1936">
                  <c:v>0.66703831323684426</c:v>
                </c:pt>
                <c:pt idx="1937">
                  <c:v>0.67582596707143239</c:v>
                </c:pt>
                <c:pt idx="1938">
                  <c:v>0.61820737090511102</c:v>
                </c:pt>
                <c:pt idx="1939">
                  <c:v>0.62691563309999765</c:v>
                </c:pt>
                <c:pt idx="1940">
                  <c:v>0.57564492927031097</c:v>
                </c:pt>
                <c:pt idx="1941">
                  <c:v>0.58443281544168713</c:v>
                </c:pt>
                <c:pt idx="1942">
                  <c:v>0.59321937178083317</c:v>
                </c:pt>
                <c:pt idx="1943">
                  <c:v>0.53022990799581748</c:v>
                </c:pt>
                <c:pt idx="1944">
                  <c:v>0.53901779416628415</c:v>
                </c:pt>
                <c:pt idx="1945">
                  <c:v>0.53364420050547778</c:v>
                </c:pt>
                <c:pt idx="1946">
                  <c:v>0.46333051667716063</c:v>
                </c:pt>
                <c:pt idx="1947">
                  <c:v>0.47211707305996242</c:v>
                </c:pt>
                <c:pt idx="1948">
                  <c:v>0.48090440299256443</c:v>
                </c:pt>
                <c:pt idx="1949">
                  <c:v>0.40912588911942294</c:v>
                </c:pt>
                <c:pt idx="1950">
                  <c:v>0.41791244554588047</c:v>
                </c:pt>
                <c:pt idx="1951">
                  <c:v>0.34271595167319902</c:v>
                </c:pt>
                <c:pt idx="1952">
                  <c:v>0.34466790784426848</c:v>
                </c:pt>
                <c:pt idx="1953">
                  <c:v>0.35345446427163552</c:v>
                </c:pt>
                <c:pt idx="1954">
                  <c:v>0.28411735039844643</c:v>
                </c:pt>
                <c:pt idx="1955">
                  <c:v>0.29290390682490397</c:v>
                </c:pt>
                <c:pt idx="1956">
                  <c:v>0.30169179295262438</c:v>
                </c:pt>
                <c:pt idx="1957">
                  <c:v>0.23430779916725442</c:v>
                </c:pt>
                <c:pt idx="1958">
                  <c:v>0.24700060555005621</c:v>
                </c:pt>
                <c:pt idx="1959">
                  <c:v>0.19328849167686712</c:v>
                </c:pt>
                <c:pt idx="1960">
                  <c:v>0.20207582156581338</c:v>
                </c:pt>
                <c:pt idx="1961">
                  <c:v>0.21086237794861518</c:v>
                </c:pt>
                <c:pt idx="1962">
                  <c:v>0.16007995416384802</c:v>
                </c:pt>
                <c:pt idx="1963">
                  <c:v>0.16886651050208457</c:v>
                </c:pt>
                <c:pt idx="1964">
                  <c:v>0.17765439667346072</c:v>
                </c:pt>
                <c:pt idx="1965">
                  <c:v>0.14542665284443501</c:v>
                </c:pt>
                <c:pt idx="1966">
                  <c:v>0.1542132092272368</c:v>
                </c:pt>
                <c:pt idx="1967">
                  <c:v>0.16300109535404772</c:v>
                </c:pt>
                <c:pt idx="1968">
                  <c:v>0.12491398152542388</c:v>
                </c:pt>
                <c:pt idx="1969">
                  <c:v>0.13370053795188142</c:v>
                </c:pt>
                <c:pt idx="1970">
                  <c:v>0.10147280412365944</c:v>
                </c:pt>
                <c:pt idx="1971">
                  <c:v>0.12393123050605936</c:v>
                </c:pt>
                <c:pt idx="1972">
                  <c:v>0.13271856039409613</c:v>
                </c:pt>
                <c:pt idx="1973">
                  <c:v>0.10830332656587416</c:v>
                </c:pt>
                <c:pt idx="1974">
                  <c:v>0.11708988294867595</c:v>
                </c:pt>
                <c:pt idx="1975">
                  <c:v>0.12587776912005211</c:v>
                </c:pt>
                <c:pt idx="1976">
                  <c:v>0.10829713554630871</c:v>
                </c:pt>
                <c:pt idx="1977">
                  <c:v>0.11708502167311963</c:v>
                </c:pt>
                <c:pt idx="1978">
                  <c:v>0.11708384784469672</c:v>
                </c:pt>
                <c:pt idx="1979">
                  <c:v>0.12587040418384277</c:v>
                </c:pt>
                <c:pt idx="1980">
                  <c:v>0.13465829039887467</c:v>
                </c:pt>
                <c:pt idx="1981">
                  <c:v>0.1327039865691404</c:v>
                </c:pt>
                <c:pt idx="1982">
                  <c:v>0.14149054290828644</c:v>
                </c:pt>
                <c:pt idx="1983">
                  <c:v>0.1502784290796626</c:v>
                </c:pt>
                <c:pt idx="1984">
                  <c:v>0.15955326546281867</c:v>
                </c:pt>
                <c:pt idx="1985">
                  <c:v>0.16834059535085544</c:v>
                </c:pt>
                <c:pt idx="1986">
                  <c:v>0.1771284815222316</c:v>
                </c:pt>
                <c:pt idx="1987">
                  <c:v>0.18054394790488004</c:v>
                </c:pt>
                <c:pt idx="1988">
                  <c:v>0.18933183411991195</c:v>
                </c:pt>
                <c:pt idx="1989">
                  <c:v>0.18835409024632099</c:v>
                </c:pt>
                <c:pt idx="1990">
                  <c:v>0.19714064667368802</c:v>
                </c:pt>
                <c:pt idx="1991">
                  <c:v>0.21129963280054653</c:v>
                </c:pt>
                <c:pt idx="1992">
                  <c:v>0.20690258922695648</c:v>
                </c:pt>
                <c:pt idx="1993">
                  <c:v>0.21569047539833264</c:v>
                </c:pt>
                <c:pt idx="1994">
                  <c:v>0.22447836152514355</c:v>
                </c:pt>
                <c:pt idx="1995">
                  <c:v>0.21910476795255818</c:v>
                </c:pt>
                <c:pt idx="1996">
                  <c:v>0.22789265407936909</c:v>
                </c:pt>
                <c:pt idx="1997">
                  <c:v>0.2303323239684687</c:v>
                </c:pt>
                <c:pt idx="1998">
                  <c:v>0.23911888039492624</c:v>
                </c:pt>
                <c:pt idx="1999">
                  <c:v>0.24790676656630239</c:v>
                </c:pt>
                <c:pt idx="2000">
                  <c:v>0.2356972329043856</c:v>
                </c:pt>
                <c:pt idx="2001">
                  <c:v>0.24448511907576176</c:v>
                </c:pt>
                <c:pt idx="2002">
                  <c:v>0.25327300520257268</c:v>
                </c:pt>
                <c:pt idx="2003">
                  <c:v>0.23813378163049492</c:v>
                </c:pt>
                <c:pt idx="2004">
                  <c:v>0.26157009780035878</c:v>
                </c:pt>
                <c:pt idx="2005">
                  <c:v>0.27035798397173494</c:v>
                </c:pt>
                <c:pt idx="2006">
                  <c:v>0.25570704035453673</c:v>
                </c:pt>
                <c:pt idx="2007">
                  <c:v>0.26449492648225714</c:v>
                </c:pt>
                <c:pt idx="2008">
                  <c:v>0.24300805290931748</c:v>
                </c:pt>
                <c:pt idx="2009">
                  <c:v>0.25179538279735425</c:v>
                </c:pt>
                <c:pt idx="2010">
                  <c:v>0.2752316989681276</c:v>
                </c:pt>
                <c:pt idx="2011">
                  <c:v>0.24886200535092939</c:v>
                </c:pt>
                <c:pt idx="2012">
                  <c:v>0.25764989152230555</c:v>
                </c:pt>
                <c:pt idx="2013">
                  <c:v>0.26643777769277222</c:v>
                </c:pt>
                <c:pt idx="2014">
                  <c:v>0.23665011407683778</c:v>
                </c:pt>
                <c:pt idx="2015">
                  <c:v>0.24543800024730444</c:v>
                </c:pt>
                <c:pt idx="2016">
                  <c:v>0.2146737766743172</c:v>
                </c:pt>
                <c:pt idx="2017">
                  <c:v>0.23518041280112811</c:v>
                </c:pt>
                <c:pt idx="2018">
                  <c:v>0.24396829897159478</c:v>
                </c:pt>
                <c:pt idx="2019">
                  <c:v>0.20971687939436379</c:v>
                </c:pt>
                <c:pt idx="2020">
                  <c:v>0.21850405335135292</c:v>
                </c:pt>
                <c:pt idx="2021">
                  <c:v>0.22729122726468631</c:v>
                </c:pt>
                <c:pt idx="2022">
                  <c:v>0.20189959266281221</c:v>
                </c:pt>
                <c:pt idx="2023">
                  <c:v>0.21068676661980135</c:v>
                </c:pt>
                <c:pt idx="2024">
                  <c:v>0.21947394057679048</c:v>
                </c:pt>
                <c:pt idx="2025">
                  <c:v>0.18236267453357868</c:v>
                </c:pt>
                <c:pt idx="2026">
                  <c:v>0.19700921849107544</c:v>
                </c:pt>
                <c:pt idx="2027">
                  <c:v>0.20579639240349934</c:v>
                </c:pt>
                <c:pt idx="2028">
                  <c:v>0.16477887636119704</c:v>
                </c:pt>
                <c:pt idx="2029">
                  <c:v>0.17356692180237587</c:v>
                </c:pt>
                <c:pt idx="2030">
                  <c:v>0.18723691575996781</c:v>
                </c:pt>
                <c:pt idx="2031">
                  <c:v>0.19602408967330121</c:v>
                </c:pt>
                <c:pt idx="2032">
                  <c:v>0.15305344362968754</c:v>
                </c:pt>
                <c:pt idx="2033">
                  <c:v>0.16184061754302093</c:v>
                </c:pt>
                <c:pt idx="2034">
                  <c:v>0.17209264154462289</c:v>
                </c:pt>
                <c:pt idx="2035">
                  <c:v>0.12472833694209839</c:v>
                </c:pt>
                <c:pt idx="2036">
                  <c:v>0.13351551089908753</c:v>
                </c:pt>
                <c:pt idx="2037">
                  <c:v>0.14230268485607667</c:v>
                </c:pt>
                <c:pt idx="2038">
                  <c:v>9.7378928770012863E-2</c:v>
                </c:pt>
                <c:pt idx="2039">
                  <c:v>0.106166102727002</c:v>
                </c:pt>
                <c:pt idx="2040">
                  <c:v>0.11495327668399113</c:v>
                </c:pt>
                <c:pt idx="2041">
                  <c:v>6.8078400322519883E-2</c:v>
                </c:pt>
                <c:pt idx="2042">
                  <c:v>8.1748394236456079E-2</c:v>
                </c:pt>
                <c:pt idx="2043">
                  <c:v>9.0535568238010455E-2</c:v>
                </c:pt>
                <c:pt idx="2044">
                  <c:v>4.3658682195200527E-2</c:v>
                </c:pt>
                <c:pt idx="2045">
                  <c:v>5.2445856108533917E-2</c:v>
                </c:pt>
                <c:pt idx="2046">
                  <c:v>6.5139270021063567E-2</c:v>
                </c:pt>
                <c:pt idx="2047">
                  <c:v>1.9727233978301228E-2</c:v>
                </c:pt>
                <c:pt idx="2048">
                  <c:v>2.8515279419480066E-2</c:v>
                </c:pt>
                <c:pt idx="2049">
                  <c:v>3.7302453376469202E-2</c:v>
                </c:pt>
                <c:pt idx="2050">
                  <c:v>-6.1564726656797575E-3</c:v>
                </c:pt>
                <c:pt idx="2051">
                  <c:v>1.1419771247346944E-2</c:v>
                </c:pt>
                <c:pt idx="2052">
                  <c:v>2.0206945205245574E-2</c:v>
                </c:pt>
                <c:pt idx="2053">
                  <c:v>2.8994119162234711E-2</c:v>
                </c:pt>
                <c:pt idx="2054">
                  <c:v>-1.5928775396787387E-2</c:v>
                </c:pt>
                <c:pt idx="2055">
                  <c:v>1.647458560000814E-3</c:v>
                </c:pt>
                <c:pt idx="2056">
                  <c:v>1.0434632429678459E-2</c:v>
                </c:pt>
                <c:pt idx="2057">
                  <c:v>-3.644225361313147E-2</c:v>
                </c:pt>
                <c:pt idx="2058">
                  <c:v>-2.7655079656142334E-2</c:v>
                </c:pt>
                <c:pt idx="2059">
                  <c:v>-7.1491556545879575E-3</c:v>
                </c:pt>
                <c:pt idx="2060">
                  <c:v>-5.0119791741053632E-2</c:v>
                </c:pt>
                <c:pt idx="2061">
                  <c:v>-4.1331746299874794E-2</c:v>
                </c:pt>
                <c:pt idx="2062">
                  <c:v>-3.2544572386541404E-2</c:v>
                </c:pt>
                <c:pt idx="2063">
                  <c:v>-4.6706618430107483E-2</c:v>
                </c:pt>
                <c:pt idx="2064">
                  <c:v>-3.7919444473118347E-2</c:v>
                </c:pt>
                <c:pt idx="2065">
                  <c:v>-2.9132270516129211E-2</c:v>
                </c:pt>
                <c:pt idx="2066">
                  <c:v>-6.2337286558431515E-2</c:v>
                </c:pt>
                <c:pt idx="2067">
                  <c:v>-1.9857831204717513E-2</c:v>
                </c:pt>
                <c:pt idx="2068">
                  <c:v>-1.1070657246818882E-2</c:v>
                </c:pt>
                <c:pt idx="2069">
                  <c:v>-5.1111613290231617E-2</c:v>
                </c:pt>
                <c:pt idx="2070">
                  <c:v>-4.2324439289586735E-2</c:v>
                </c:pt>
                <c:pt idx="2071">
                  <c:v>-3.3413537585147424E-4</c:v>
                </c:pt>
                <c:pt idx="2072">
                  <c:v>-5.6000091419264209E-2</c:v>
                </c:pt>
                <c:pt idx="2073">
                  <c:v>-4.7212917505930818E-2</c:v>
                </c:pt>
                <c:pt idx="2074">
                  <c:v>-3.842487206475198E-2</c:v>
                </c:pt>
                <c:pt idx="2075">
                  <c:v>-1.4989258106652414E-2</c:v>
                </c:pt>
                <c:pt idx="2076">
                  <c:v>-9.0674744194075174E-2</c:v>
                </c:pt>
                <c:pt idx="2077">
                  <c:v>-8.1887570192520798E-2</c:v>
                </c:pt>
                <c:pt idx="2078">
                  <c:v>-7.3100396279187407E-2</c:v>
                </c:pt>
                <c:pt idx="2079">
                  <c:v>-0.15317926394891401</c:v>
                </c:pt>
                <c:pt idx="2080">
                  <c:v>-0.14683261859499908</c:v>
                </c:pt>
                <c:pt idx="2081">
                  <c:v>-0.13804544463800994</c:v>
                </c:pt>
                <c:pt idx="2082">
                  <c:v>-0.2151957706810208</c:v>
                </c:pt>
                <c:pt idx="2083">
                  <c:v>-0.20640859672403167</c:v>
                </c:pt>
                <c:pt idx="2084">
                  <c:v>-0.18250490802438435</c:v>
                </c:pt>
                <c:pt idx="2085">
                  <c:v>-0.24256515057004435</c:v>
                </c:pt>
                <c:pt idx="2086">
                  <c:v>-0.2337767194967455</c:v>
                </c:pt>
                <c:pt idx="2087">
                  <c:v>-0.17420805195433786</c:v>
                </c:pt>
                <c:pt idx="2088">
                  <c:v>-0.16542063450015121</c:v>
                </c:pt>
                <c:pt idx="2089">
                  <c:v>-0.21815768195665441</c:v>
                </c:pt>
                <c:pt idx="2090">
                  <c:v>-0.20937026445881202</c:v>
                </c:pt>
                <c:pt idx="2091">
                  <c:v>-0.12538753696117055</c:v>
                </c:pt>
                <c:pt idx="2092">
                  <c:v>-0.18398292946221773</c:v>
                </c:pt>
                <c:pt idx="2093">
                  <c:v>-0.17519551191981009</c:v>
                </c:pt>
                <c:pt idx="2094">
                  <c:v>-6.9728404421766754E-2</c:v>
                </c:pt>
                <c:pt idx="2095">
                  <c:v>-6.0940986923014862E-2</c:v>
                </c:pt>
                <c:pt idx="2096">
                  <c:v>-0.12344365438002569</c:v>
                </c:pt>
                <c:pt idx="2097">
                  <c:v>-0.11465623692583904</c:v>
                </c:pt>
                <c:pt idx="2098">
                  <c:v>2.1084300571601489E-2</c:v>
                </c:pt>
                <c:pt idx="2099">
                  <c:v>-2.9698591929445683E-2</c:v>
                </c:pt>
                <c:pt idx="2100">
                  <c:v>-2.0911174431603285E-2</c:v>
                </c:pt>
                <c:pt idx="2101">
                  <c:v>0.14705694668646174</c:v>
                </c:pt>
                <c:pt idx="2102">
                  <c:v>0.15584436414155789</c:v>
                </c:pt>
                <c:pt idx="2103">
                  <c:v>0.12312787163955363</c:v>
                </c:pt>
                <c:pt idx="2104">
                  <c:v>0.13191426413868612</c:v>
                </c:pt>
                <c:pt idx="2105">
                  <c:v>0.32868996168053854</c:v>
                </c:pt>
                <c:pt idx="2106">
                  <c:v>0.32527034917893616</c:v>
                </c:pt>
                <c:pt idx="2107">
                  <c:v>0.33405776667768805</c:v>
                </c:pt>
                <c:pt idx="2108">
                  <c:v>0.54548190421883191</c:v>
                </c:pt>
                <c:pt idx="2109">
                  <c:v>0.55426932167392806</c:v>
                </c:pt>
                <c:pt idx="2110">
                  <c:v>0.56403329921522527</c:v>
                </c:pt>
                <c:pt idx="2111">
                  <c:v>0.57281969171435776</c:v>
                </c:pt>
                <c:pt idx="2112">
                  <c:v>0.7808258592567654</c:v>
                </c:pt>
                <c:pt idx="2113">
                  <c:v>0.7896132767546078</c:v>
                </c:pt>
                <c:pt idx="2114">
                  <c:v>0.78179913425356062</c:v>
                </c:pt>
                <c:pt idx="2115">
                  <c:v>0.96783264179612161</c:v>
                </c:pt>
                <c:pt idx="2116">
                  <c:v>0.97662107278210897</c:v>
                </c:pt>
                <c:pt idx="2117">
                  <c:v>0.92681474032451661</c:v>
                </c:pt>
                <c:pt idx="2118">
                  <c:v>0.9356011328227396</c:v>
                </c:pt>
                <c:pt idx="2119">
                  <c:v>1.0669471503215391</c:v>
                </c:pt>
                <c:pt idx="2120">
                  <c:v>1.0757345678639467</c:v>
                </c:pt>
                <c:pt idx="2121">
                  <c:v>0.96831104531793244</c:v>
                </c:pt>
                <c:pt idx="2122">
                  <c:v>1.029832832815373</c:v>
                </c:pt>
                <c:pt idx="2123">
                  <c:v>1.0386202503141249</c:v>
                </c:pt>
                <c:pt idx="2124">
                  <c:v>0.88236860785582394</c:v>
                </c:pt>
                <c:pt idx="2125">
                  <c:v>0.89115500031130068</c:v>
                </c:pt>
                <c:pt idx="2126">
                  <c:v>0.88138773785431113</c:v>
                </c:pt>
                <c:pt idx="2127">
                  <c:v>0.89017515539671876</c:v>
                </c:pt>
                <c:pt idx="2128">
                  <c:v>0.71927507285090542</c:v>
                </c:pt>
                <c:pt idx="2129">
                  <c:v>0.67142186039291119</c:v>
                </c:pt>
                <c:pt idx="2130">
                  <c:v>0.68020927793440933</c:v>
                </c:pt>
                <c:pt idx="2131">
                  <c:v>0.54446645892039669</c:v>
                </c:pt>
                <c:pt idx="2132">
                  <c:v>0.55325285141952918</c:v>
                </c:pt>
                <c:pt idx="2133">
                  <c:v>0.46731370896213775</c:v>
                </c:pt>
                <c:pt idx="2134">
                  <c:v>0.47610112646088965</c:v>
                </c:pt>
                <c:pt idx="2135">
                  <c:v>0.35940026395837776</c:v>
                </c:pt>
                <c:pt idx="2136">
                  <c:v>0.23195721150113968</c:v>
                </c:pt>
                <c:pt idx="2137">
                  <c:v>0.24074462899898208</c:v>
                </c:pt>
                <c:pt idx="2138">
                  <c:v>8.6446106497533037E-2</c:v>
                </c:pt>
                <c:pt idx="2139">
                  <c:v>9.5232499040321272E-2</c:v>
                </c:pt>
                <c:pt idx="2140">
                  <c:v>-3.4651953505090205E-2</c:v>
                </c:pt>
                <c:pt idx="2141">
                  <c:v>-2.5864536007247807E-2</c:v>
                </c:pt>
                <c:pt idx="2142">
                  <c:v>-0.21727243850909872</c:v>
                </c:pt>
                <c:pt idx="2143">
                  <c:v>-0.28270377096669108</c:v>
                </c:pt>
                <c:pt idx="2144">
                  <c:v>-0.27391635346884868</c:v>
                </c:pt>
                <c:pt idx="2145">
                  <c:v>-0.26512893597009679</c:v>
                </c:pt>
                <c:pt idx="2146">
                  <c:v>-0.42138058980799542</c:v>
                </c:pt>
                <c:pt idx="2147">
                  <c:v>-0.39940958230909018</c:v>
                </c:pt>
                <c:pt idx="2148">
                  <c:v>-0.39062216476668254</c:v>
                </c:pt>
                <c:pt idx="2149">
                  <c:v>-0.41113161731300352</c:v>
                </c:pt>
                <c:pt idx="2150">
                  <c:v>-0.40234419977059588</c:v>
                </c:pt>
                <c:pt idx="2151">
                  <c:v>-0.27490444222894439</c:v>
                </c:pt>
                <c:pt idx="2152">
                  <c:v>-0.26611702477475774</c:v>
                </c:pt>
                <c:pt idx="2153">
                  <c:v>-0.34424469223085907</c:v>
                </c:pt>
                <c:pt idx="2154">
                  <c:v>-0.13916821473321761</c:v>
                </c:pt>
                <c:pt idx="2155">
                  <c:v>-0.13038079723446572</c:v>
                </c:pt>
                <c:pt idx="2156">
                  <c:v>-0.19288243973642238</c:v>
                </c:pt>
                <c:pt idx="2157">
                  <c:v>-0.18409502219401475</c:v>
                </c:pt>
                <c:pt idx="2158">
                  <c:v>4.9301765303425782E-2</c:v>
                </c:pt>
                <c:pt idx="2159">
                  <c:v>5.8089182757612434E-2</c:v>
                </c:pt>
                <c:pt idx="2160">
                  <c:v>-2.4603546980870306E-3</c:v>
                </c:pt>
                <c:pt idx="2161">
                  <c:v>0.25999354491432314</c:v>
                </c:pt>
                <c:pt idx="2162">
                  <c:v>0.26878082950406679</c:v>
                </c:pt>
                <c:pt idx="2163">
                  <c:v>0.27024434444410872</c:v>
                </c:pt>
                <c:pt idx="2164">
                  <c:v>0.27903162907750811</c:v>
                </c:pt>
                <c:pt idx="2165">
                  <c:v>0.34592438366780698</c:v>
                </c:pt>
                <c:pt idx="2166">
                  <c:v>0.35471211860931362</c:v>
                </c:pt>
                <c:pt idx="2167">
                  <c:v>0.36349940328636876</c:v>
                </c:pt>
                <c:pt idx="2168">
                  <c:v>0.49142730787571054</c:v>
                </c:pt>
                <c:pt idx="2169">
                  <c:v>0.75167944251006702</c:v>
                </c:pt>
                <c:pt idx="2170">
                  <c:v>0.76046717745066417</c:v>
                </c:pt>
                <c:pt idx="2171">
                  <c:v>0.85519196208406356</c:v>
                </c:pt>
                <c:pt idx="2172">
                  <c:v>0.86397924667380721</c:v>
                </c:pt>
                <c:pt idx="2173">
                  <c:v>1.0114388516158215</c:v>
                </c:pt>
                <c:pt idx="2174">
                  <c:v>1.0202261362492209</c:v>
                </c:pt>
                <c:pt idx="2175">
                  <c:v>1.0290134208826203</c:v>
                </c:pt>
                <c:pt idx="2176">
                  <c:v>1.1144613158239736</c:v>
                </c:pt>
                <c:pt idx="2177">
                  <c:v>1.3888736004137172</c:v>
                </c:pt>
                <c:pt idx="2178">
                  <c:v>1.439651705716642</c:v>
                </c:pt>
                <c:pt idx="2179">
                  <c:v>1.4484389903063857</c:v>
                </c:pt>
                <c:pt idx="2180">
                  <c:v>1.4572267252469828</c:v>
                </c:pt>
                <c:pt idx="2181">
                  <c:v>1.5197249398797794</c:v>
                </c:pt>
                <c:pt idx="2182">
                  <c:v>1.5285122244695231</c:v>
                </c:pt>
                <c:pt idx="2183">
                  <c:v>1.5372999594110297</c:v>
                </c:pt>
                <c:pt idx="2184">
                  <c:v>1.5978450540005724</c:v>
                </c:pt>
                <c:pt idx="2185">
                  <c:v>1.7365151586782304</c:v>
                </c:pt>
                <c:pt idx="2186">
                  <c:v>1.757021643619737</c:v>
                </c:pt>
                <c:pt idx="2187">
                  <c:v>1.7658089282531364</c:v>
                </c:pt>
                <c:pt idx="2188">
                  <c:v>1.77459621284288</c:v>
                </c:pt>
                <c:pt idx="2189">
                  <c:v>1.7872901977834772</c:v>
                </c:pt>
                <c:pt idx="2190">
                  <c:v>1.7960774824177861</c:v>
                </c:pt>
                <c:pt idx="2191">
                  <c:v>1.8048647670075297</c:v>
                </c:pt>
                <c:pt idx="2192">
                  <c:v>1.8048629915974743</c:v>
                </c:pt>
                <c:pt idx="2193">
                  <c:v>1.8507600966258906</c:v>
                </c:pt>
                <c:pt idx="2194">
                  <c:v>1.8243897617958282</c:v>
                </c:pt>
                <c:pt idx="2195">
                  <c:v>1.8331770464737929</c:v>
                </c:pt>
                <c:pt idx="2196">
                  <c:v>1.84196478141439</c:v>
                </c:pt>
                <c:pt idx="2197">
                  <c:v>1.8029005060488998</c:v>
                </c:pt>
                <c:pt idx="2198">
                  <c:v>1.8116877906386435</c:v>
                </c:pt>
                <c:pt idx="2199">
                  <c:v>1.8204755255792406</c:v>
                </c:pt>
                <c:pt idx="2200">
                  <c:v>1.765786250212841</c:v>
                </c:pt>
                <c:pt idx="2201">
                  <c:v>1.8028938448023837</c:v>
                </c:pt>
                <c:pt idx="2202">
                  <c:v>1.7374628297438903</c:v>
                </c:pt>
                <c:pt idx="2203">
                  <c:v>1.7462501144209455</c:v>
                </c:pt>
                <c:pt idx="2204">
                  <c:v>1.7550373990106891</c:v>
                </c:pt>
                <c:pt idx="2205">
                  <c:v>1.6808168636443952</c:v>
                </c:pt>
                <c:pt idx="2206">
                  <c:v>1.6896045985849923</c:v>
                </c:pt>
                <c:pt idx="2207">
                  <c:v>1.6114778231749369</c:v>
                </c:pt>
                <c:pt idx="2208">
                  <c:v>1.6202651078083363</c:v>
                </c:pt>
                <c:pt idx="2209">
                  <c:v>1.672021592749843</c:v>
                </c:pt>
                <c:pt idx="2210">
                  <c:v>1.5929182573399885</c:v>
                </c:pt>
                <c:pt idx="2211">
                  <c:v>1.6017041726418029</c:v>
                </c:pt>
                <c:pt idx="2212">
                  <c:v>1.6104919075833095</c:v>
                </c:pt>
                <c:pt idx="2213">
                  <c:v>1.5294354422167089</c:v>
                </c:pt>
                <c:pt idx="2214">
                  <c:v>1.5382227268501083</c:v>
                </c:pt>
                <c:pt idx="2215">
                  <c:v>1.4576549917910597</c:v>
                </c:pt>
                <c:pt idx="2216">
                  <c:v>1.4664422763808034</c:v>
                </c:pt>
                <c:pt idx="2217">
                  <c:v>1.5230811210149113</c:v>
                </c:pt>
                <c:pt idx="2218">
                  <c:v>1.4454426256043007</c:v>
                </c:pt>
                <c:pt idx="2219">
                  <c:v>1.4542303605448978</c:v>
                </c:pt>
                <c:pt idx="2220">
                  <c:v>1.4630176451792067</c:v>
                </c:pt>
                <c:pt idx="2221">
                  <c:v>1.3917267998122043</c:v>
                </c:pt>
                <c:pt idx="2222">
                  <c:v>1.4005145347528014</c:v>
                </c:pt>
                <c:pt idx="2223">
                  <c:v>1.3399658893877131</c:v>
                </c:pt>
                <c:pt idx="2224">
                  <c:v>1.3487531739774568</c:v>
                </c:pt>
                <c:pt idx="2225">
                  <c:v>1.393673718917853</c:v>
                </c:pt>
                <c:pt idx="2226">
                  <c:v>1.3370313135510514</c:v>
                </c:pt>
                <c:pt idx="2227">
                  <c:v>1.3458172288101196</c:v>
                </c:pt>
                <c:pt idx="2228">
                  <c:v>1.3048002737505158</c:v>
                </c:pt>
                <c:pt idx="2229">
                  <c:v>1.3135875583402594</c:v>
                </c:pt>
                <c:pt idx="2230">
                  <c:v>1.3223748429745683</c:v>
                </c:pt>
                <c:pt idx="2231">
                  <c:v>1.3057715076520253</c:v>
                </c:pt>
                <c:pt idx="2232">
                  <c:v>1.3145075558113604</c:v>
                </c:pt>
                <c:pt idx="2233">
                  <c:v>1.3232950148294549</c:v>
                </c:pt>
                <c:pt idx="2234">
                  <c:v>1.315480921976814</c:v>
                </c:pt>
                <c:pt idx="2235">
                  <c:v>1.3242683809949085</c:v>
                </c:pt>
                <c:pt idx="2236">
                  <c:v>1.3145011581418657</c:v>
                </c:pt>
                <c:pt idx="2237">
                  <c:v>1.3232886171599603</c:v>
                </c:pt>
                <c:pt idx="2238">
                  <c:v>1.3320746428316852</c:v>
                </c:pt>
                <c:pt idx="2239">
                  <c:v>1.322307411894144</c:v>
                </c:pt>
                <c:pt idx="2240">
                  <c:v>1.331094878996737</c:v>
                </c:pt>
                <c:pt idx="2241">
                  <c:v>1.3164448380593967</c:v>
                </c:pt>
                <c:pt idx="2242">
                  <c:v>1.3252323052493011</c:v>
                </c:pt>
                <c:pt idx="2243">
                  <c:v>1.3340197642237399</c:v>
                </c:pt>
                <c:pt idx="2244">
                  <c:v>1.3179048914144005</c:v>
                </c:pt>
                <c:pt idx="2245">
                  <c:v>1.3266923503451835</c:v>
                </c:pt>
                <c:pt idx="2246">
                  <c:v>1.3105774775804093</c:v>
                </c:pt>
                <c:pt idx="2247">
                  <c:v>1.3193649365111924</c:v>
                </c:pt>
                <c:pt idx="2248">
                  <c:v>1.3281524037020063</c:v>
                </c:pt>
                <c:pt idx="2249">
                  <c:v>1.3120375126763975</c:v>
                </c:pt>
                <c:pt idx="2250">
                  <c:v>1.3208235384354339</c:v>
                </c:pt>
                <c:pt idx="2251">
                  <c:v>1.3022672474098727</c:v>
                </c:pt>
                <c:pt idx="2252">
                  <c:v>1.3110547146006866</c:v>
                </c:pt>
                <c:pt idx="2253">
                  <c:v>1.3198421735751253</c:v>
                </c:pt>
                <c:pt idx="2254">
                  <c:v>1.2998210507657859</c:v>
                </c:pt>
                <c:pt idx="2255">
                  <c:v>1.3086085097847899</c:v>
                </c:pt>
                <c:pt idx="2256">
                  <c:v>1.2900522269310386</c:v>
                </c:pt>
                <c:pt idx="2257">
                  <c:v>1.2988396859491331</c:v>
                </c:pt>
                <c:pt idx="2258">
                  <c:v>1.3076271530962913</c:v>
                </c:pt>
                <c:pt idx="2259">
                  <c:v>1.2866294521145392</c:v>
                </c:pt>
                <c:pt idx="2260">
                  <c:v>1.2954169192616973</c:v>
                </c:pt>
                <c:pt idx="2261">
                  <c:v>1.2749075082792842</c:v>
                </c:pt>
                <c:pt idx="2262">
                  <c:v>1.2836935339946649</c:v>
                </c:pt>
                <c:pt idx="2263">
                  <c:v>1.2924809930136689</c:v>
                </c:pt>
                <c:pt idx="2264">
                  <c:v>1.2695301701160133</c:v>
                </c:pt>
                <c:pt idx="2265">
                  <c:v>1.2783176291786731</c:v>
                </c:pt>
                <c:pt idx="2266">
                  <c:v>1.2543902562820222</c:v>
                </c:pt>
                <c:pt idx="2267">
                  <c:v>1.2631777153446819</c:v>
                </c:pt>
                <c:pt idx="2268">
                  <c:v>1.2719651825345863</c:v>
                </c:pt>
                <c:pt idx="2269">
                  <c:v>1.2485260815092261</c:v>
                </c:pt>
                <c:pt idx="2270">
                  <c:v>1.2573135486991305</c:v>
                </c:pt>
                <c:pt idx="2271">
                  <c:v>1.2324095976737226</c:v>
                </c:pt>
                <c:pt idx="2272">
                  <c:v>1.2411970648645365</c:v>
                </c:pt>
                <c:pt idx="2273">
                  <c:v>1.2499830823644515</c:v>
                </c:pt>
                <c:pt idx="2274">
                  <c:v>1.2265439895545569</c:v>
                </c:pt>
                <c:pt idx="2275">
                  <c:v>1.2353314485289957</c:v>
                </c:pt>
                <c:pt idx="2276">
                  <c:v>1.2123806357194553</c:v>
                </c:pt>
                <c:pt idx="2277">
                  <c:v>1.2211680946938941</c:v>
                </c:pt>
                <c:pt idx="2278">
                  <c:v>1.229955561884708</c:v>
                </c:pt>
                <c:pt idx="2279">
                  <c:v>1.207981300947722</c:v>
                </c:pt>
                <c:pt idx="2280">
                  <c:v>1.216768768050315</c:v>
                </c:pt>
                <c:pt idx="2281">
                  <c:v>1.1967476371128214</c:v>
                </c:pt>
                <c:pt idx="2282">
                  <c:v>1.2055351042154143</c:v>
                </c:pt>
                <c:pt idx="2283">
                  <c:v>1.2143225632780741</c:v>
                </c:pt>
                <c:pt idx="2284">
                  <c:v>1.1928365903804661</c:v>
                </c:pt>
                <c:pt idx="2285">
                  <c:v>1.2016226079676926</c:v>
                </c:pt>
                <c:pt idx="2286">
                  <c:v>1.1806249151140946</c:v>
                </c:pt>
                <c:pt idx="2287">
                  <c:v>1.1894123741330986</c:v>
                </c:pt>
                <c:pt idx="2288">
                  <c:v>1.1981998412793473</c:v>
                </c:pt>
                <c:pt idx="2289">
                  <c:v>1.1776904302987532</c:v>
                </c:pt>
                <c:pt idx="2290">
                  <c:v>1.1864778974450019</c:v>
                </c:pt>
                <c:pt idx="2291">
                  <c:v>1.1669450464642068</c:v>
                </c:pt>
                <c:pt idx="2292">
                  <c:v>1.1757325136550207</c:v>
                </c:pt>
                <c:pt idx="2293">
                  <c:v>1.1845199726294595</c:v>
                </c:pt>
                <c:pt idx="2294">
                  <c:v>1.1644988398193163</c:v>
                </c:pt>
                <c:pt idx="2295">
                  <c:v>1.1730130592277419</c:v>
                </c:pt>
                <c:pt idx="2296">
                  <c:v>1.1818001532201379</c:v>
                </c:pt>
                <c:pt idx="2297">
                  <c:v>1.1612892881094012</c:v>
                </c:pt>
                <c:pt idx="2298">
                  <c:v>1.1393156064332288</c:v>
                </c:pt>
                <c:pt idx="2299">
                  <c:v>1.1481027004692805</c:v>
                </c:pt>
                <c:pt idx="2300">
                  <c:v>1.1568907387936633</c:v>
                </c:pt>
                <c:pt idx="2301">
                  <c:v>1.1036661127855041</c:v>
                </c:pt>
                <c:pt idx="2302">
                  <c:v>1.1124532067779</c:v>
                </c:pt>
                <c:pt idx="2303">
                  <c:v>1.1212412451013734</c:v>
                </c:pt>
                <c:pt idx="2304">
                  <c:v>1.0997548991381336</c:v>
                </c:pt>
                <c:pt idx="2305">
                  <c:v>1.0816865231745396</c:v>
                </c:pt>
                <c:pt idx="2306">
                  <c:v>1.0904745614980129</c:v>
                </c:pt>
                <c:pt idx="2307">
                  <c:v>1.0992605664314397</c:v>
                </c:pt>
                <c:pt idx="2308">
                  <c:v>1.0587322046676491</c:v>
                </c:pt>
                <c:pt idx="2309">
                  <c:v>1.0675192987037008</c:v>
                </c:pt>
                <c:pt idx="2310">
                  <c:v>1.0763063927397525</c:v>
                </c:pt>
                <c:pt idx="2311">
                  <c:v>1.0611686510201253</c:v>
                </c:pt>
                <c:pt idx="2312">
                  <c:v>1.0533541751001394</c:v>
                </c:pt>
                <c:pt idx="2313">
                  <c:v>1.0621412691361911</c:v>
                </c:pt>
                <c:pt idx="2314">
                  <c:v>1.0592105574160087</c:v>
                </c:pt>
                <c:pt idx="2315">
                  <c:v>1.0679976514084046</c:v>
                </c:pt>
                <c:pt idx="2316">
                  <c:v>1.0694614697767975</c:v>
                </c:pt>
                <c:pt idx="2317">
                  <c:v>1.078247474665659</c:v>
                </c:pt>
                <c:pt idx="2318">
                  <c:v>1.0797103487020649</c:v>
                </c:pt>
                <c:pt idx="2319">
                  <c:v>1.0884983869818825</c:v>
                </c:pt>
                <c:pt idx="2320">
                  <c:v>1.0767776709744794</c:v>
                </c:pt>
                <c:pt idx="2321">
                  <c:v>1.0631038350111339</c:v>
                </c:pt>
                <c:pt idx="2322">
                  <c:v>1.0718918733346072</c:v>
                </c:pt>
                <c:pt idx="2323">
                  <c:v>1.0806789673715684</c:v>
                </c:pt>
                <c:pt idx="2324">
                  <c:v>1.0240373156948408</c:v>
                </c:pt>
                <c:pt idx="2325">
                  <c:v>1.0328244096872368</c:v>
                </c:pt>
                <c:pt idx="2326">
                  <c:v>1.0416115037232885</c:v>
                </c:pt>
                <c:pt idx="2327">
                  <c:v>0.97520314303255873</c:v>
                </c:pt>
                <c:pt idx="2328">
                  <c:v>0.98399023706861044</c:v>
                </c:pt>
                <c:pt idx="2329">
                  <c:v>0.99277733106100641</c:v>
                </c:pt>
                <c:pt idx="2330">
                  <c:v>1.0015653693853892</c:v>
                </c:pt>
                <c:pt idx="2331">
                  <c:v>0.92978605342068477</c:v>
                </c:pt>
                <c:pt idx="2332">
                  <c:v>0.93857409174415807</c:v>
                </c:pt>
                <c:pt idx="2333">
                  <c:v>0.94736118573655403</c:v>
                </c:pt>
                <c:pt idx="2334">
                  <c:v>0.92636311977275909</c:v>
                </c:pt>
                <c:pt idx="2335">
                  <c:v>0.93503726810831722</c:v>
                </c:pt>
                <c:pt idx="2336">
                  <c:v>0.89450724500966317</c:v>
                </c:pt>
                <c:pt idx="2337">
                  <c:v>0.87155706165503943</c:v>
                </c:pt>
                <c:pt idx="2338">
                  <c:v>0.88034343855633779</c:v>
                </c:pt>
                <c:pt idx="2339">
                  <c:v>0.85592809976333228</c:v>
                </c:pt>
                <c:pt idx="2340">
                  <c:v>0.86471620636439184</c:v>
                </c:pt>
                <c:pt idx="2341">
                  <c:v>0.87350258326659969</c:v>
                </c:pt>
                <c:pt idx="2342">
                  <c:v>0.85104036447228282</c:v>
                </c:pt>
                <c:pt idx="2343">
                  <c:v>0.85982706685717858</c:v>
                </c:pt>
                <c:pt idx="2344">
                  <c:v>0.83443515801900503</c:v>
                </c:pt>
                <c:pt idx="2345">
                  <c:v>0.84322293922559766</c:v>
                </c:pt>
                <c:pt idx="2346">
                  <c:v>0.85200964165414916</c:v>
                </c:pt>
                <c:pt idx="2347">
                  <c:v>0.77388336286003323</c:v>
                </c:pt>
                <c:pt idx="2348">
                  <c:v>0.78267114402297011</c:v>
                </c:pt>
                <c:pt idx="2349">
                  <c:v>0.79145784640695638</c:v>
                </c:pt>
                <c:pt idx="2350">
                  <c:v>0.75874171761370235</c:v>
                </c:pt>
                <c:pt idx="2351">
                  <c:v>0.7675280945150007</c:v>
                </c:pt>
                <c:pt idx="2352">
                  <c:v>0.73627714111717069</c:v>
                </c:pt>
                <c:pt idx="2353">
                  <c:v>0.74506492232285382</c:v>
                </c:pt>
                <c:pt idx="2354">
                  <c:v>0.75385129922415217</c:v>
                </c:pt>
                <c:pt idx="2355">
                  <c:v>0.7211355059134803</c:v>
                </c:pt>
                <c:pt idx="2356">
                  <c:v>0.72992188277112291</c:v>
                </c:pt>
                <c:pt idx="2357">
                  <c:v>0.69769403393365792</c:v>
                </c:pt>
                <c:pt idx="2358">
                  <c:v>0.6600954205787275</c:v>
                </c:pt>
                <c:pt idx="2359">
                  <c:v>0.66888179748093535</c:v>
                </c:pt>
                <c:pt idx="2360">
                  <c:v>0.63909535868606326</c:v>
                </c:pt>
                <c:pt idx="2361">
                  <c:v>0.64788206111461477</c:v>
                </c:pt>
                <c:pt idx="2362">
                  <c:v>0.62346672223338828</c:v>
                </c:pt>
                <c:pt idx="2363">
                  <c:v>0.63225450343998091</c:v>
                </c:pt>
                <c:pt idx="2364">
                  <c:v>0.64104120586853242</c:v>
                </c:pt>
                <c:pt idx="2365">
                  <c:v>0.62150867703076074</c:v>
                </c:pt>
                <c:pt idx="2366">
                  <c:v>0.63029505397662433</c:v>
                </c:pt>
                <c:pt idx="2367">
                  <c:v>0.63908316057768388</c:v>
                </c:pt>
                <c:pt idx="2368">
                  <c:v>0.61759750178407558</c:v>
                </c:pt>
                <c:pt idx="2369">
                  <c:v>0.59122762868537393</c:v>
                </c:pt>
                <c:pt idx="2370">
                  <c:v>0.57950792528663442</c:v>
                </c:pt>
                <c:pt idx="2371">
                  <c:v>0.58829430214427703</c:v>
                </c:pt>
                <c:pt idx="2372">
                  <c:v>0.5970820833945254</c:v>
                </c:pt>
                <c:pt idx="2373">
                  <c:v>0.59317486999589164</c:v>
                </c:pt>
                <c:pt idx="2374">
                  <c:v>0.60196124694084574</c:v>
                </c:pt>
                <c:pt idx="2375">
                  <c:v>0.59561230810322741</c:v>
                </c:pt>
                <c:pt idx="2376">
                  <c:v>0.60440041479250795</c:v>
                </c:pt>
                <c:pt idx="2377">
                  <c:v>0.61318679165015055</c:v>
                </c:pt>
                <c:pt idx="2378">
                  <c:v>0.61953317281313502</c:v>
                </c:pt>
                <c:pt idx="2379">
                  <c:v>0.62831987528534228</c:v>
                </c:pt>
                <c:pt idx="2380">
                  <c:v>0.60488109640391485</c:v>
                </c:pt>
                <c:pt idx="2381">
                  <c:v>0.61366887761050748</c:v>
                </c:pt>
                <c:pt idx="2382">
                  <c:v>0.62245558003814949</c:v>
                </c:pt>
                <c:pt idx="2383">
                  <c:v>0.61952460120028263</c:v>
                </c:pt>
                <c:pt idx="2384">
                  <c:v>0.62831097805792524</c:v>
                </c:pt>
                <c:pt idx="2385">
                  <c:v>0.63709908474720578</c:v>
                </c:pt>
                <c:pt idx="2386">
                  <c:v>0.62782046590928076</c:v>
                </c:pt>
                <c:pt idx="2387">
                  <c:v>0.63660684285514435</c:v>
                </c:pt>
                <c:pt idx="2388">
                  <c:v>0.62439884945615631</c:v>
                </c:pt>
                <c:pt idx="2389">
                  <c:v>0.63318522635745467</c:v>
                </c:pt>
                <c:pt idx="2390">
                  <c:v>0.64197300756404729</c:v>
                </c:pt>
                <c:pt idx="2391">
                  <c:v>0.59705018416570965</c:v>
                </c:pt>
                <c:pt idx="2392">
                  <c:v>0.60583656111157325</c:v>
                </c:pt>
                <c:pt idx="2393">
                  <c:v>0.58532746227319876</c:v>
                </c:pt>
                <c:pt idx="2394">
                  <c:v>0.59411416465809452</c:v>
                </c:pt>
                <c:pt idx="2395">
                  <c:v>0.60290194586377766</c:v>
                </c:pt>
                <c:pt idx="2396">
                  <c:v>0.57995144702726975</c:v>
                </c:pt>
                <c:pt idx="2397">
                  <c:v>0.58873814945582126</c:v>
                </c:pt>
                <c:pt idx="2398">
                  <c:v>0.56236968066150439</c:v>
                </c:pt>
                <c:pt idx="2399">
                  <c:v>0.57115746177987603</c:v>
                </c:pt>
                <c:pt idx="2400">
                  <c:v>0.57994416425299278</c:v>
                </c:pt>
                <c:pt idx="2401">
                  <c:v>0.55748194541502016</c:v>
                </c:pt>
                <c:pt idx="2402">
                  <c:v>0.52915895231581089</c:v>
                </c:pt>
                <c:pt idx="2403">
                  <c:v>0.53794705896143569</c:v>
                </c:pt>
                <c:pt idx="2404">
                  <c:v>0.53199486446828814</c:v>
                </c:pt>
                <c:pt idx="2405">
                  <c:v>0.5407823132500198</c:v>
                </c:pt>
                <c:pt idx="2406">
                  <c:v>0.54956976189896523</c:v>
                </c:pt>
                <c:pt idx="2407">
                  <c:v>0.51099302962666115</c:v>
                </c:pt>
                <c:pt idx="2408">
                  <c:v>0.51978047827651608</c:v>
                </c:pt>
                <c:pt idx="2409">
                  <c:v>0.52856792701368249</c:v>
                </c:pt>
                <c:pt idx="2410">
                  <c:v>0.53735537575084891</c:v>
                </c:pt>
                <c:pt idx="2411">
                  <c:v>0.49243188444415864</c:v>
                </c:pt>
                <c:pt idx="2412">
                  <c:v>0.50121933318132506</c:v>
                </c:pt>
                <c:pt idx="2413">
                  <c:v>0.50121682077678997</c:v>
                </c:pt>
                <c:pt idx="2414">
                  <c:v>0.51000426955852163</c:v>
                </c:pt>
                <c:pt idx="2415">
                  <c:v>0.46312877333821234</c:v>
                </c:pt>
                <c:pt idx="2416">
                  <c:v>0.4641037221190345</c:v>
                </c:pt>
                <c:pt idx="2417">
                  <c:v>0.47289117085620092</c:v>
                </c:pt>
                <c:pt idx="2418">
                  <c:v>0.48167771849603014</c:v>
                </c:pt>
                <c:pt idx="2419">
                  <c:v>0.41966438719009602</c:v>
                </c:pt>
                <c:pt idx="2420">
                  <c:v>0.42845183588360669</c:v>
                </c:pt>
                <c:pt idx="2421">
                  <c:v>0.43723928462077311</c:v>
                </c:pt>
                <c:pt idx="2422">
                  <c:v>0.44602673335793952</c:v>
                </c:pt>
                <c:pt idx="2423">
                  <c:v>0.38791875099650497</c:v>
                </c:pt>
                <c:pt idx="2424">
                  <c:v>0.39670619973458088</c:v>
                </c:pt>
                <c:pt idx="2425">
                  <c:v>0.40549364842718205</c:v>
                </c:pt>
                <c:pt idx="2426">
                  <c:v>0.40305062716470275</c:v>
                </c:pt>
                <c:pt idx="2427">
                  <c:v>0.35666229590242438</c:v>
                </c:pt>
                <c:pt idx="2428">
                  <c:v>0.36544974459502555</c:v>
                </c:pt>
                <c:pt idx="2429">
                  <c:v>0.35861129219119903</c:v>
                </c:pt>
                <c:pt idx="2430">
                  <c:v>0.36739874092836544</c:v>
                </c:pt>
                <c:pt idx="2431">
                  <c:v>0.32345181966593373</c:v>
                </c:pt>
                <c:pt idx="2432">
                  <c:v>0.31075488844635402</c:v>
                </c:pt>
                <c:pt idx="2433">
                  <c:v>0.31954346222664753</c:v>
                </c:pt>
                <c:pt idx="2434">
                  <c:v>0.32833000986647676</c:v>
                </c:pt>
                <c:pt idx="2435">
                  <c:v>0.29170730860369076</c:v>
                </c:pt>
                <c:pt idx="2436">
                  <c:v>0.27852209734101052</c:v>
                </c:pt>
                <c:pt idx="2437">
                  <c:v>0.28730954603452119</c:v>
                </c:pt>
                <c:pt idx="2438">
                  <c:v>0.2960969947716876</c:v>
                </c:pt>
                <c:pt idx="2439">
                  <c:v>0.23945385241131589</c:v>
                </c:pt>
                <c:pt idx="2440">
                  <c:v>0.24824130110482656</c:v>
                </c:pt>
                <c:pt idx="2441">
                  <c:v>0.25702874984199298</c:v>
                </c:pt>
                <c:pt idx="2442">
                  <c:v>0.24530838853479509</c:v>
                </c:pt>
                <c:pt idx="2443">
                  <c:v>0.22089271731692861</c:v>
                </c:pt>
                <c:pt idx="2444">
                  <c:v>0.22968016596587404</c:v>
                </c:pt>
                <c:pt idx="2445">
                  <c:v>0.22723624364880379</c:v>
                </c:pt>
                <c:pt idx="2446">
                  <c:v>0.23602369234231446</c:v>
                </c:pt>
                <c:pt idx="2447">
                  <c:v>0.2257681711234909</c:v>
                </c:pt>
                <c:pt idx="2448">
                  <c:v>0.22381342981680064</c:v>
                </c:pt>
                <c:pt idx="2449">
                  <c:v>0.2326008785103113</c:v>
                </c:pt>
                <c:pt idx="2450">
                  <c:v>0.24138742619379627</c:v>
                </c:pt>
                <c:pt idx="2451">
                  <c:v>0.23113190484309598</c:v>
                </c:pt>
                <c:pt idx="2452">
                  <c:v>0.23161969875491195</c:v>
                </c:pt>
                <c:pt idx="2453">
                  <c:v>0.24040714740476687</c:v>
                </c:pt>
                <c:pt idx="2454">
                  <c:v>0.24919459618558903</c:v>
                </c:pt>
                <c:pt idx="2455">
                  <c:v>0.22966083378196345</c:v>
                </c:pt>
                <c:pt idx="2456">
                  <c:v>0.23844828256278561</c:v>
                </c:pt>
                <c:pt idx="2457">
                  <c:v>0.24723573125629628</c:v>
                </c:pt>
                <c:pt idx="2458">
                  <c:v>0.25016379999306082</c:v>
                </c:pt>
                <c:pt idx="2459">
                  <c:v>0.23258405868637055</c:v>
                </c:pt>
                <c:pt idx="2460">
                  <c:v>0.24137150742353697</c:v>
                </c:pt>
                <c:pt idx="2461">
                  <c:v>0.243322125063969</c:v>
                </c:pt>
                <c:pt idx="2462">
                  <c:v>0.25210957380113541</c:v>
                </c:pt>
                <c:pt idx="2463">
                  <c:v>0.23306499249338231</c:v>
                </c:pt>
                <c:pt idx="2464">
                  <c:v>0.230621971230903</c:v>
                </c:pt>
                <c:pt idx="2465">
                  <c:v>0.23940941996897891</c:v>
                </c:pt>
                <c:pt idx="2466">
                  <c:v>0.24819596756424289</c:v>
                </c:pt>
                <c:pt idx="2467">
                  <c:v>0.22866310634526599</c:v>
                </c:pt>
                <c:pt idx="2468">
                  <c:v>0.22280211499491998</c:v>
                </c:pt>
                <c:pt idx="2469">
                  <c:v>0.23158956373208639</c:v>
                </c:pt>
                <c:pt idx="2470">
                  <c:v>0.24034641310663574</c:v>
                </c:pt>
                <c:pt idx="2471">
                  <c:v>0.2012827085218305</c:v>
                </c:pt>
                <c:pt idx="2472">
                  <c:v>0.21006960572140088</c:v>
                </c:pt>
                <c:pt idx="2473">
                  <c:v>0.21885650287731551</c:v>
                </c:pt>
                <c:pt idx="2474">
                  <c:v>0.19541778824896028</c:v>
                </c:pt>
                <c:pt idx="2475">
                  <c:v>0.18272139242526464</c:v>
                </c:pt>
                <c:pt idx="2476">
                  <c:v>0.19150828953752352</c:v>
                </c:pt>
                <c:pt idx="2477">
                  <c:v>0.20029614495251735</c:v>
                </c:pt>
                <c:pt idx="2478">
                  <c:v>0.15341898215228866</c:v>
                </c:pt>
                <c:pt idx="2479">
                  <c:v>0.16220587930820329</c:v>
                </c:pt>
                <c:pt idx="2480">
                  <c:v>0.17099277646411792</c:v>
                </c:pt>
                <c:pt idx="2481">
                  <c:v>0.14950719183525507</c:v>
                </c:pt>
                <c:pt idx="2482">
                  <c:v>0.13485766601206706</c:v>
                </c:pt>
                <c:pt idx="2483">
                  <c:v>0.14364456312432594</c:v>
                </c:pt>
                <c:pt idx="2484">
                  <c:v>0.12460038858262124</c:v>
                </c:pt>
                <c:pt idx="2485">
                  <c:v>0.13338728573853587</c:v>
                </c:pt>
                <c:pt idx="2486">
                  <c:v>0.1187366828944505</c:v>
                </c:pt>
                <c:pt idx="2487">
                  <c:v>0.12752453826578858</c:v>
                </c:pt>
                <c:pt idx="2488">
                  <c:v>0.10847940551047941</c:v>
                </c:pt>
                <c:pt idx="2489">
                  <c:v>0.11726630262273829</c:v>
                </c:pt>
                <c:pt idx="2490">
                  <c:v>0.10310601492619753</c:v>
                </c:pt>
                <c:pt idx="2491">
                  <c:v>8.7967132038102136E-2</c:v>
                </c:pt>
                <c:pt idx="2492">
                  <c:v>9.6754029194016766E-2</c:v>
                </c:pt>
                <c:pt idx="2493">
                  <c:v>8.1615136349682871E-2</c:v>
                </c:pt>
                <c:pt idx="2494">
                  <c:v>6.843034180928953E-2</c:v>
                </c:pt>
                <c:pt idx="2495">
                  <c:v>7.721723896520416E-2</c:v>
                </c:pt>
                <c:pt idx="2496">
                  <c:v>8.600413612111879E-2</c:v>
                </c:pt>
                <c:pt idx="2497">
                  <c:v>6.7937598424578027E-2</c:v>
                </c:pt>
                <c:pt idx="2498">
                  <c:v>5.5728405537593062E-2</c:v>
                </c:pt>
                <c:pt idx="2499">
                  <c:v>6.4515302648942452E-2</c:v>
                </c:pt>
                <c:pt idx="2500">
                  <c:v>7.330315810850152E-2</c:v>
                </c:pt>
                <c:pt idx="2501">
                  <c:v>3.2285365264215216E-2</c:v>
                </c:pt>
                <c:pt idx="2502">
                  <c:v>4.1072262420129846E-2</c:v>
                </c:pt>
                <c:pt idx="2503">
                  <c:v>4.9860117835123674E-2</c:v>
                </c:pt>
                <c:pt idx="2504">
                  <c:v>4.1558242011888069E-2</c:v>
                </c:pt>
                <c:pt idx="2505">
                  <c:v>2.446623916785029E-2</c:v>
                </c:pt>
                <c:pt idx="2506">
                  <c:v>3.3254094582844118E-2</c:v>
                </c:pt>
                <c:pt idx="2507">
                  <c:v>4.2040991695103003E-2</c:v>
                </c:pt>
                <c:pt idx="2508">
                  <c:v>6.8825688504148275E-3</c:v>
                </c:pt>
                <c:pt idx="2509">
                  <c:v>1.5669466006329458E-2</c:v>
                </c:pt>
                <c:pt idx="2510">
                  <c:v>2.4457321465888526E-2</c:v>
                </c:pt>
                <c:pt idx="2511">
                  <c:v>1.8107508622051682E-2</c:v>
                </c:pt>
                <c:pt idx="2512">
                  <c:v>3.9462627983084531E-3</c:v>
                </c:pt>
                <c:pt idx="2513">
                  <c:v>1.2734118169646536E-2</c:v>
                </c:pt>
                <c:pt idx="2514">
                  <c:v>2.152101528190542E-2</c:v>
                </c:pt>
                <c:pt idx="2515">
                  <c:v>1.6147752437973395E-2</c:v>
                </c:pt>
                <c:pt idx="2516">
                  <c:v>2.9629578975800541E-3</c:v>
                </c:pt>
                <c:pt idx="2517">
                  <c:v>1.1749855053494684E-2</c:v>
                </c:pt>
                <c:pt idx="2518">
                  <c:v>6.8648722090074443E-3</c:v>
                </c:pt>
                <c:pt idx="2519">
                  <c:v>1.5653804512112401E-2</c:v>
                </c:pt>
                <c:pt idx="2520">
                  <c:v>3.9328916682279669E-3</c:v>
                </c:pt>
                <c:pt idx="2521">
                  <c:v>-4.6381117590499343E-4</c:v>
                </c:pt>
                <c:pt idx="2522">
                  <c:v>8.3230859800096368E-3</c:v>
                </c:pt>
                <c:pt idx="2523">
                  <c:v>1.711094139591296E-2</c:v>
                </c:pt>
                <c:pt idx="2524">
                  <c:v>5.8783085514733102E-3</c:v>
                </c:pt>
                <c:pt idx="2525">
                  <c:v>-9.5979429261205951E-4</c:v>
                </c:pt>
                <c:pt idx="2526">
                  <c:v>7.8291379668371519E-3</c:v>
                </c:pt>
                <c:pt idx="2527">
                  <c:v>5.0275512330699712E-4</c:v>
                </c:pt>
                <c:pt idx="2528">
                  <c:v>-7.8114701373124262E-3</c:v>
                </c:pt>
                <c:pt idx="2529">
                  <c:v>9.7598997945169685E-4</c:v>
                </c:pt>
                <c:pt idx="2530">
                  <c:v>-6.8374526545085246E-3</c:v>
                </c:pt>
                <c:pt idx="2531">
                  <c:v>1.9500074185998528E-3</c:v>
                </c:pt>
                <c:pt idx="2532">
                  <c:v>1.0736831287431414E-2</c:v>
                </c:pt>
                <c:pt idx="2533">
                  <c:v>-8.3077486397087341E-3</c:v>
                </c:pt>
                <c:pt idx="2534">
                  <c:v>4.797113897438976E-4</c:v>
                </c:pt>
                <c:pt idx="2535">
                  <c:v>9.2665352149197133E-3</c:v>
                </c:pt>
                <c:pt idx="2536">
                  <c:v>9.2649352882290259E-3</c:v>
                </c:pt>
                <c:pt idx="2537">
                  <c:v>1.8051759157970082E-2</c:v>
                </c:pt>
                <c:pt idx="2538">
                  <c:v>2.6840512683520501E-2</c:v>
                </c:pt>
                <c:pt idx="2539">
                  <c:v>2.5373436552399653E-2</c:v>
                </c:pt>
                <c:pt idx="2540">
                  <c:v>3.416089662550803E-2</c:v>
                </c:pt>
                <c:pt idx="2541">
                  <c:v>4.2947720495249087E-2</c:v>
                </c:pt>
                <c:pt idx="2542">
                  <c:v>4.0992990568156529E-2</c:v>
                </c:pt>
                <c:pt idx="2543">
                  <c:v>4.9779814393332344E-2</c:v>
                </c:pt>
                <c:pt idx="2544">
                  <c:v>2.7317274510096468E-2</c:v>
                </c:pt>
                <c:pt idx="2545">
                  <c:v>3.6105391875935311E-2</c:v>
                </c:pt>
                <c:pt idx="2546">
                  <c:v>4.4892851949043688E-2</c:v>
                </c:pt>
                <c:pt idx="2547">
                  <c:v>3.4148425818784744E-2</c:v>
                </c:pt>
                <c:pt idx="2548">
                  <c:v>4.2935885891893122E-2</c:v>
                </c:pt>
                <c:pt idx="2549">
                  <c:v>5.1722709717068938E-2</c:v>
                </c:pt>
                <c:pt idx="2550">
                  <c:v>7.7757897897754447E-3</c:v>
                </c:pt>
                <c:pt idx="2551">
                  <c:v>1.6563249818318582E-2</c:v>
                </c:pt>
                <c:pt idx="2552">
                  <c:v>2.5351367272378411E-2</c:v>
                </c:pt>
                <c:pt idx="2553">
                  <c:v>-5.9002326543122763E-3</c:v>
                </c:pt>
                <c:pt idx="2554">
                  <c:v>2.8865911708635394E-3</c:v>
                </c:pt>
                <c:pt idx="2555">
                  <c:v>-3.4224388756229018E-2</c:v>
                </c:pt>
                <c:pt idx="2556">
                  <c:v>-5.0828184886086092E-2</c:v>
                </c:pt>
                <c:pt idx="2557">
                  <c:v>-4.2040724812977714E-2</c:v>
                </c:pt>
                <c:pt idx="2558">
                  <c:v>-8.5011720988404704E-2</c:v>
                </c:pt>
                <c:pt idx="2559">
                  <c:v>-7.622296741919854E-2</c:v>
                </c:pt>
                <c:pt idx="2560">
                  <c:v>-6.7436143549457483E-2</c:v>
                </c:pt>
                <c:pt idx="2561">
                  <c:v>-0.14653930351960298</c:v>
                </c:pt>
                <c:pt idx="2562">
                  <c:v>-0.13775247965077142</c:v>
                </c:pt>
                <c:pt idx="2563">
                  <c:v>-0.12896501962131879</c:v>
                </c:pt>
                <c:pt idx="2564">
                  <c:v>-0.17779538575177867</c:v>
                </c:pt>
                <c:pt idx="2565">
                  <c:v>-0.16900792567957978</c:v>
                </c:pt>
                <c:pt idx="2566">
                  <c:v>-0.16022046560647141</c:v>
                </c:pt>
                <c:pt idx="2567">
                  <c:v>-0.23834640819586639</c:v>
                </c:pt>
                <c:pt idx="2568">
                  <c:v>-0.22955894812366751</c:v>
                </c:pt>
                <c:pt idx="2569">
                  <c:v>-0.27448306429778313</c:v>
                </c:pt>
                <c:pt idx="2570">
                  <c:v>-0.26569560418101901</c:v>
                </c:pt>
                <c:pt idx="2571">
                  <c:v>-0.25690878035584319</c:v>
                </c:pt>
                <c:pt idx="2572">
                  <c:v>-0.29499632028273481</c:v>
                </c:pt>
                <c:pt idx="2573">
                  <c:v>-0.32722511641259189</c:v>
                </c:pt>
                <c:pt idx="2574">
                  <c:v>-0.31843636288704147</c:v>
                </c:pt>
                <c:pt idx="2575">
                  <c:v>-0.35554797901750135</c:v>
                </c:pt>
                <c:pt idx="2576">
                  <c:v>-0.34676051894530246</c:v>
                </c:pt>
                <c:pt idx="2577">
                  <c:v>-0.33797369511921715</c:v>
                </c:pt>
                <c:pt idx="2578">
                  <c:v>-0.4156120150910283</c:v>
                </c:pt>
                <c:pt idx="2579">
                  <c:v>-0.40682519122128724</c:v>
                </c:pt>
                <c:pt idx="2580">
                  <c:v>-0.39803773114817886</c:v>
                </c:pt>
                <c:pt idx="2581">
                  <c:v>-0.42977696378238761</c:v>
                </c:pt>
                <c:pt idx="2582">
                  <c:v>-0.42098950366562349</c:v>
                </c:pt>
                <c:pt idx="2583">
                  <c:v>-0.45224110359231418</c:v>
                </c:pt>
                <c:pt idx="2584">
                  <c:v>-0.47275114976673649</c:v>
                </c:pt>
                <c:pt idx="2585">
                  <c:v>-0.46396368964906287</c:v>
                </c:pt>
                <c:pt idx="2586">
                  <c:v>-0.4878917157802789</c:v>
                </c:pt>
                <c:pt idx="2587">
                  <c:v>-0.47910425575082627</c:v>
                </c:pt>
                <c:pt idx="2588">
                  <c:v>-0.47031613834133168</c:v>
                </c:pt>
                <c:pt idx="2589">
                  <c:v>-0.48984898822436662</c:v>
                </c:pt>
                <c:pt idx="2590">
                  <c:v>-0.50010513439883653</c:v>
                </c:pt>
                <c:pt idx="2591">
                  <c:v>-0.49131767432572815</c:v>
                </c:pt>
                <c:pt idx="2592">
                  <c:v>-0.49913241045669565</c:v>
                </c:pt>
                <c:pt idx="2593">
                  <c:v>-0.49034495042724302</c:v>
                </c:pt>
                <c:pt idx="2594">
                  <c:v>-0.49132374660166533</c:v>
                </c:pt>
                <c:pt idx="2595">
                  <c:v>-0.49327847652875789</c:v>
                </c:pt>
                <c:pt idx="2596">
                  <c:v>-0.4844903591192633</c:v>
                </c:pt>
                <c:pt idx="2597">
                  <c:v>-0.4893747790465568</c:v>
                </c:pt>
                <c:pt idx="2598">
                  <c:v>-0.48058795517681574</c:v>
                </c:pt>
                <c:pt idx="2599">
                  <c:v>-0.47180049510370736</c:v>
                </c:pt>
                <c:pt idx="2600">
                  <c:v>-0.48449740503019711</c:v>
                </c:pt>
                <c:pt idx="2601">
                  <c:v>-0.49573011116171983</c:v>
                </c:pt>
                <c:pt idx="2602">
                  <c:v>-0.48694265108861146</c:v>
                </c:pt>
                <c:pt idx="2603">
                  <c:v>-0.50891625367785309</c:v>
                </c:pt>
                <c:pt idx="2604">
                  <c:v>-0.50012879360565421</c:v>
                </c:pt>
                <c:pt idx="2605">
                  <c:v>-0.4913419697795689</c:v>
                </c:pt>
                <c:pt idx="2606">
                  <c:v>-0.5142927897068148</c:v>
                </c:pt>
                <c:pt idx="2607">
                  <c:v>-0.53040831588168658</c:v>
                </c:pt>
                <c:pt idx="2608">
                  <c:v>-0.55741608056905534</c:v>
                </c:pt>
                <c:pt idx="2609">
                  <c:v>-0.54862877185769321</c:v>
                </c:pt>
                <c:pt idx="2610">
                  <c:v>-0.50859009777013853</c:v>
                </c:pt>
                <c:pt idx="2611">
                  <c:v>-0.52958840122937545</c:v>
                </c:pt>
                <c:pt idx="2612">
                  <c:v>-0.52080109247435757</c:v>
                </c:pt>
                <c:pt idx="2613">
                  <c:v>-0.51201424597729783</c:v>
                </c:pt>
                <c:pt idx="2614">
                  <c:v>-0.53643006722177233</c:v>
                </c:pt>
                <c:pt idx="2615">
                  <c:v>-0.52764275846675446</c:v>
                </c:pt>
                <c:pt idx="2616">
                  <c:v>-0.55156938646177878</c:v>
                </c:pt>
                <c:pt idx="2617">
                  <c:v>-0.5427820777067609</c:v>
                </c:pt>
                <c:pt idx="2618">
                  <c:v>-0.49932726116639969</c:v>
                </c:pt>
                <c:pt idx="2619">
                  <c:v>-0.51739542241102754</c:v>
                </c:pt>
                <c:pt idx="2620">
                  <c:v>-0.5086085759139678</c:v>
                </c:pt>
                <c:pt idx="2621">
                  <c:v>-0.49982126715894992</c:v>
                </c:pt>
                <c:pt idx="2622">
                  <c:v>-0.51642322307179711</c:v>
                </c:pt>
                <c:pt idx="2623">
                  <c:v>-0.50763637653108162</c:v>
                </c:pt>
                <c:pt idx="2624">
                  <c:v>-0.52277484781916428</c:v>
                </c:pt>
                <c:pt idx="2625">
                  <c:v>-0.47687862123530067</c:v>
                </c:pt>
                <c:pt idx="2626">
                  <c:v>-0.46809131252393854</c:v>
                </c:pt>
                <c:pt idx="2627">
                  <c:v>-0.48225322381222213</c:v>
                </c:pt>
                <c:pt idx="2628">
                  <c:v>-0.47346501176343736</c:v>
                </c:pt>
                <c:pt idx="2629">
                  <c:v>-0.4837206730089747</c:v>
                </c:pt>
                <c:pt idx="2630">
                  <c:v>-0.47493382646825921</c:v>
                </c:pt>
                <c:pt idx="2631">
                  <c:v>-0.46614651775689708</c:v>
                </c:pt>
                <c:pt idx="2632">
                  <c:v>-0.47933186900172586</c:v>
                </c:pt>
                <c:pt idx="2633">
                  <c:v>-0.43392392246096279</c:v>
                </c:pt>
                <c:pt idx="2634">
                  <c:v>-0.42513524837249861</c:v>
                </c:pt>
                <c:pt idx="2635">
                  <c:v>-0.43832106183162978</c:v>
                </c:pt>
                <c:pt idx="2636">
                  <c:v>-0.42953375312117714</c:v>
                </c:pt>
                <c:pt idx="2637">
                  <c:v>-0.44223127653549454</c:v>
                </c:pt>
                <c:pt idx="2638">
                  <c:v>-0.43344396782504191</c:v>
                </c:pt>
                <c:pt idx="2639">
                  <c:v>-0.42465665907002403</c:v>
                </c:pt>
                <c:pt idx="2640">
                  <c:v>-0.43833075252950948</c:v>
                </c:pt>
                <c:pt idx="2641">
                  <c:v>-0.39047957839738956</c:v>
                </c:pt>
                <c:pt idx="2642">
                  <c:v>-0.38169273185667407</c:v>
                </c:pt>
                <c:pt idx="2643">
                  <c:v>-0.3963429231016562</c:v>
                </c:pt>
                <c:pt idx="2644">
                  <c:v>-0.38755561439029407</c:v>
                </c:pt>
                <c:pt idx="2645">
                  <c:v>-0.40367111784962617</c:v>
                </c:pt>
                <c:pt idx="2646">
                  <c:v>-0.3948838090946083</c:v>
                </c:pt>
                <c:pt idx="2647">
                  <c:v>-0.38609559713313502</c:v>
                </c:pt>
                <c:pt idx="2648">
                  <c:v>-0.40611687837827048</c:v>
                </c:pt>
                <c:pt idx="2649">
                  <c:v>-0.35582565966797119</c:v>
                </c:pt>
                <c:pt idx="2650">
                  <c:v>-0.34703881312634621</c:v>
                </c:pt>
                <c:pt idx="2651">
                  <c:v>-0.36608353437077312</c:v>
                </c:pt>
                <c:pt idx="2652">
                  <c:v>-0.35729668783005764</c:v>
                </c:pt>
                <c:pt idx="2653">
                  <c:v>-0.3773166136988948</c:v>
                </c:pt>
                <c:pt idx="2654">
                  <c:v>-0.36852976715817931</c:v>
                </c:pt>
                <c:pt idx="2655">
                  <c:v>-0.35974245840316144</c:v>
                </c:pt>
                <c:pt idx="2656">
                  <c:v>-0.37927545969250787</c:v>
                </c:pt>
                <c:pt idx="2657">
                  <c:v>-0.32947299310762901</c:v>
                </c:pt>
                <c:pt idx="2658">
                  <c:v>-0.32068568439626688</c:v>
                </c:pt>
                <c:pt idx="2659">
                  <c:v>-0.33875294243534881</c:v>
                </c:pt>
                <c:pt idx="2660">
                  <c:v>-0.32996563368033094</c:v>
                </c:pt>
                <c:pt idx="2661">
                  <c:v>-0.34608066496821266</c:v>
                </c:pt>
                <c:pt idx="2662">
                  <c:v>-0.33729381842749717</c:v>
                </c:pt>
                <c:pt idx="2663">
                  <c:v>-0.3285065096724793</c:v>
                </c:pt>
                <c:pt idx="2664">
                  <c:v>-0.30018841313176381</c:v>
                </c:pt>
                <c:pt idx="2665">
                  <c:v>-0.29139973899964389</c:v>
                </c:pt>
                <c:pt idx="2666">
                  <c:v>-0.30653821024498029</c:v>
                </c:pt>
                <c:pt idx="2667">
                  <c:v>-0.29775136374883004</c:v>
                </c:pt>
                <c:pt idx="2668">
                  <c:v>-0.28896405499381217</c:v>
                </c:pt>
                <c:pt idx="2669">
                  <c:v>-0.30507954845325003</c:v>
                </c:pt>
                <c:pt idx="2670">
                  <c:v>-0.29629223969823215</c:v>
                </c:pt>
                <c:pt idx="2671">
                  <c:v>-0.28750402773584938</c:v>
                </c:pt>
                <c:pt idx="2672">
                  <c:v>-0.26260343902504246</c:v>
                </c:pt>
                <c:pt idx="2673">
                  <c:v>-0.25381613027002459</c:v>
                </c:pt>
                <c:pt idx="2674">
                  <c:v>-0.27041991372971097</c:v>
                </c:pt>
                <c:pt idx="2675">
                  <c:v>-0.26164814455023588</c:v>
                </c:pt>
                <c:pt idx="2676">
                  <c:v>-0.25286028474147315</c:v>
                </c:pt>
                <c:pt idx="2677">
                  <c:v>-0.27385757493266283</c:v>
                </c:pt>
                <c:pt idx="2678">
                  <c:v>-0.22454299726723548</c:v>
                </c:pt>
                <c:pt idx="2679">
                  <c:v>-0.21575513750212849</c:v>
                </c:pt>
                <c:pt idx="2680">
                  <c:v>-0.24017168945829326</c:v>
                </c:pt>
                <c:pt idx="2681">
                  <c:v>-0.23138382964953053</c:v>
                </c:pt>
                <c:pt idx="2682">
                  <c:v>-0.22259725160529342</c:v>
                </c:pt>
                <c:pt idx="2683">
                  <c:v>-0.24701251183978457</c:v>
                </c:pt>
                <c:pt idx="2684">
                  <c:v>-0.19574480417486484</c:v>
                </c:pt>
                <c:pt idx="2685">
                  <c:v>-0.18695694436610211</c:v>
                </c:pt>
                <c:pt idx="2686">
                  <c:v>-0.21527974632226687</c:v>
                </c:pt>
                <c:pt idx="2687">
                  <c:v>-0.20649188651259465</c:v>
                </c:pt>
                <c:pt idx="2688">
                  <c:v>-0.23774436851272185</c:v>
                </c:pt>
                <c:pt idx="2689">
                  <c:v>-0.18549947866085859</c:v>
                </c:pt>
                <c:pt idx="2690">
                  <c:v>-0.17671224103924033</c:v>
                </c:pt>
                <c:pt idx="2691">
                  <c:v>-0.21138141118535714</c:v>
                </c:pt>
                <c:pt idx="2692">
                  <c:v>-0.20259483314202953</c:v>
                </c:pt>
                <c:pt idx="2693">
                  <c:v>-0.19380697337692254</c:v>
                </c:pt>
                <c:pt idx="2694">
                  <c:v>-0.23336023533374828</c:v>
                </c:pt>
                <c:pt idx="2695">
                  <c:v>-0.17672081556884223</c:v>
                </c:pt>
                <c:pt idx="2696">
                  <c:v>-0.16793357785900298</c:v>
                </c:pt>
                <c:pt idx="2697">
                  <c:v>-0.20797384809429786</c:v>
                </c:pt>
                <c:pt idx="2698">
                  <c:v>-0.19918727005097026</c:v>
                </c:pt>
                <c:pt idx="2699">
                  <c:v>-0.19039941024220752</c:v>
                </c:pt>
                <c:pt idx="2700">
                  <c:v>-0.17721829224228713</c:v>
                </c:pt>
                <c:pt idx="2701">
                  <c:v>-0.16843043243261491</c:v>
                </c:pt>
                <c:pt idx="2702">
                  <c:v>-0.20895960476718756</c:v>
                </c:pt>
                <c:pt idx="2703">
                  <c:v>-0.20017174495842482</c:v>
                </c:pt>
                <c:pt idx="2704">
                  <c:v>-0.19138516695875296</c:v>
                </c:pt>
                <c:pt idx="2705">
                  <c:v>-0.23240199715019116</c:v>
                </c:pt>
                <c:pt idx="2706">
                  <c:v>-0.16404509910535126</c:v>
                </c:pt>
                <c:pt idx="2707">
                  <c:v>-0.15525723934024427</c:v>
                </c:pt>
                <c:pt idx="2708">
                  <c:v>-0.19480985163136211</c:v>
                </c:pt>
                <c:pt idx="2709">
                  <c:v>-0.18602199177803413</c:v>
                </c:pt>
                <c:pt idx="2710">
                  <c:v>-0.17723541382201802</c:v>
                </c:pt>
                <c:pt idx="2711">
                  <c:v>-0.15184599396980047</c:v>
                </c:pt>
                <c:pt idx="2712">
                  <c:v>-0.14305941597012861</c:v>
                </c:pt>
                <c:pt idx="2713">
                  <c:v>-0.13427089658307523</c:v>
                </c:pt>
                <c:pt idx="2714">
                  <c:v>-0.16698821858335577</c:v>
                </c:pt>
                <c:pt idx="2715">
                  <c:v>-0.15820035877459304</c:v>
                </c:pt>
                <c:pt idx="2716">
                  <c:v>-0.18945285077552398</c:v>
                </c:pt>
                <c:pt idx="2717">
                  <c:v>-0.10644623096504802</c:v>
                </c:pt>
                <c:pt idx="2718">
                  <c:v>-9.7659652965376154E-2</c:v>
                </c:pt>
                <c:pt idx="2719">
                  <c:v>-0.1269570735794332</c:v>
                </c:pt>
                <c:pt idx="2720">
                  <c:v>-0.11817049557885184</c:v>
                </c:pt>
                <c:pt idx="2721">
                  <c:v>-0.10938263577008911</c:v>
                </c:pt>
                <c:pt idx="2722">
                  <c:v>-6.9346057770417247E-2</c:v>
                </c:pt>
                <c:pt idx="2723">
                  <c:v>-6.0558197961654514E-2</c:v>
                </c:pt>
                <c:pt idx="2724">
                  <c:v>-5.1771619917417411E-2</c:v>
                </c:pt>
                <c:pt idx="2725">
                  <c:v>-9.3276070575484482E-2</c:v>
                </c:pt>
                <c:pt idx="2726">
                  <c:v>-8.4489492532156873E-2</c:v>
                </c:pt>
                <c:pt idx="2727">
                  <c:v>-7.5701632767049887E-2</c:v>
                </c:pt>
                <c:pt idx="2728">
                  <c:v>-7.1309584722257569E-2</c:v>
                </c:pt>
                <c:pt idx="2729">
                  <c:v>-6.2521724913494836E-2</c:v>
                </c:pt>
                <c:pt idx="2730">
                  <c:v>-5.3735146913822973E-2</c:v>
                </c:pt>
                <c:pt idx="2731">
                  <c:v>-0.1407435352284665</c:v>
                </c:pt>
                <c:pt idx="2732">
                  <c:v>-0.13195565055048064</c:v>
                </c:pt>
                <c:pt idx="2733">
                  <c:v>-0.25939850002032472</c:v>
                </c:pt>
                <c:pt idx="2734">
                  <c:v>-0.25061229662514961</c:v>
                </c:pt>
                <c:pt idx="2735">
                  <c:v>-0.24182441185985226</c:v>
                </c:pt>
                <c:pt idx="2736">
                  <c:v>-0.48938444133000303</c:v>
                </c:pt>
                <c:pt idx="2737">
                  <c:v>-0.48059682084476663</c:v>
                </c:pt>
                <c:pt idx="2738">
                  <c:v>-0.70276738312622911</c:v>
                </c:pt>
                <c:pt idx="2739">
                  <c:v>-0.69397976259642746</c:v>
                </c:pt>
                <c:pt idx="2740">
                  <c:v>-0.68519214211119106</c:v>
                </c:pt>
                <c:pt idx="2741">
                  <c:v>-0.80628707734558702</c:v>
                </c:pt>
                <c:pt idx="2742">
                  <c:v>-0.79750087395041191</c:v>
                </c:pt>
                <c:pt idx="2743">
                  <c:v>-0.8023851234211179</c:v>
                </c:pt>
                <c:pt idx="2744">
                  <c:v>-0.79359750289131625</c:v>
                </c:pt>
                <c:pt idx="2745">
                  <c:v>-0.78480961816967465</c:v>
                </c:pt>
                <c:pt idx="2746">
                  <c:v>-0.68080857473069045</c:v>
                </c:pt>
                <c:pt idx="2747">
                  <c:v>-0.67202095424454455</c:v>
                </c:pt>
                <c:pt idx="2748">
                  <c:v>-0.52358462947904627</c:v>
                </c:pt>
                <c:pt idx="2749">
                  <c:v>-0.51479700894924463</c:v>
                </c:pt>
                <c:pt idx="2750">
                  <c:v>-0.4557178355544238</c:v>
                </c:pt>
                <c:pt idx="2751">
                  <c:v>-0.2608947907883703</c:v>
                </c:pt>
                <c:pt idx="2752">
                  <c:v>-0.25210717025856866</c:v>
                </c:pt>
                <c:pt idx="2753">
                  <c:v>-0.22720626981754322</c:v>
                </c:pt>
                <c:pt idx="2754">
                  <c:v>-0.21841980205499567</c:v>
                </c:pt>
                <c:pt idx="2755">
                  <c:v>-0.20963218156884977</c:v>
                </c:pt>
                <c:pt idx="2756">
                  <c:v>-0.30094222108346003</c:v>
                </c:pt>
                <c:pt idx="2757">
                  <c:v>-0.29215460055365838</c:v>
                </c:pt>
                <c:pt idx="2758">
                  <c:v>-0.28336813287842233</c:v>
                </c:pt>
                <c:pt idx="2759">
                  <c:v>-0.43620160234877403</c:v>
                </c:pt>
                <c:pt idx="2760">
                  <c:v>-0.42741398186353763</c:v>
                </c:pt>
                <c:pt idx="2761">
                  <c:v>-0.60319641709793359</c:v>
                </c:pt>
                <c:pt idx="2762">
                  <c:v>-0.59441021370275848</c:v>
                </c:pt>
                <c:pt idx="2763">
                  <c:v>-0.39861087317331112</c:v>
                </c:pt>
                <c:pt idx="2764">
                  <c:v>-0.5363073584076119</c:v>
                </c:pt>
                <c:pt idx="2765">
                  <c:v>-0.52751973787781026</c:v>
                </c:pt>
                <c:pt idx="2766">
                  <c:v>-0.64471009448243422</c:v>
                </c:pt>
                <c:pt idx="2767">
                  <c:v>-0.63592220971713687</c:v>
                </c:pt>
                <c:pt idx="2768">
                  <c:v>-0.62713458923099097</c:v>
                </c:pt>
                <c:pt idx="2769">
                  <c:v>-0.68377665870139026</c:v>
                </c:pt>
                <c:pt idx="2770">
                  <c:v>-0.6749901910270637</c:v>
                </c:pt>
                <c:pt idx="2771">
                  <c:v>-0.67010882049726206</c:v>
                </c:pt>
                <c:pt idx="2772">
                  <c:v>-0.66132119996746042</c:v>
                </c:pt>
                <c:pt idx="2773">
                  <c:v>-0.65253499657228531</c:v>
                </c:pt>
                <c:pt idx="2774">
                  <c:v>-0.51923539180734224</c:v>
                </c:pt>
                <c:pt idx="2775">
                  <c:v>-0.51044777132119634</c:v>
                </c:pt>
                <c:pt idx="2776">
                  <c:v>-0.22382812079104042</c:v>
                </c:pt>
                <c:pt idx="2777">
                  <c:v>-0.11347915307305811</c:v>
                </c:pt>
                <c:pt idx="2778">
                  <c:v>-0.10469153258691222</c:v>
                </c:pt>
                <c:pt idx="2779">
                  <c:v>2.3236707942487556E-2</c:v>
                </c:pt>
                <c:pt idx="2780">
                  <c:v>3.2024592707784905E-2</c:v>
                </c:pt>
                <c:pt idx="2781">
                  <c:v>5.7412366103562817E-2</c:v>
                </c:pt>
                <c:pt idx="2782">
                  <c:v>6.619998663336446E-2</c:v>
                </c:pt>
                <c:pt idx="2783">
                  <c:v>7.4987871310440823E-2</c:v>
                </c:pt>
                <c:pt idx="2784">
                  <c:v>0.15701767183963966</c:v>
                </c:pt>
                <c:pt idx="2785">
                  <c:v>0.16580387523481477</c:v>
                </c:pt>
                <c:pt idx="2786">
                  <c:v>0.17459149576461641</c:v>
                </c:pt>
                <c:pt idx="2787">
                  <c:v>0.31716844052971283</c:v>
                </c:pt>
                <c:pt idx="2788">
                  <c:v>0.32593782095864299</c:v>
                </c:pt>
                <c:pt idx="2789">
                  <c:v>0.70484221615424758</c:v>
                </c:pt>
                <c:pt idx="2790">
                  <c:v>0.71362942130690499</c:v>
                </c:pt>
                <c:pt idx="2791">
                  <c:v>0.72241796182697726</c:v>
                </c:pt>
                <c:pt idx="2792">
                  <c:v>1.1862832969800365</c:v>
                </c:pt>
                <c:pt idx="2793">
                  <c:v>1.1950705021317845</c:v>
                </c:pt>
                <c:pt idx="2794">
                  <c:v>1.2775881772840876</c:v>
                </c:pt>
                <c:pt idx="2795">
                  <c:v>1.5075667824357879</c:v>
                </c:pt>
                <c:pt idx="2796">
                  <c:v>1.5163539876321011</c:v>
                </c:pt>
                <c:pt idx="2797">
                  <c:v>1.607172442783849</c:v>
                </c:pt>
                <c:pt idx="2798">
                  <c:v>1.6159596479365064</c:v>
                </c:pt>
                <c:pt idx="2799">
                  <c:v>1.6247468530882543</c:v>
                </c:pt>
                <c:pt idx="2800">
                  <c:v>1.5934949982847684</c:v>
                </c:pt>
                <c:pt idx="2801">
                  <c:v>1.5353890087608306</c:v>
                </c:pt>
                <c:pt idx="2802">
                  <c:v>1.5441762139571438</c:v>
                </c:pt>
                <c:pt idx="2803">
                  <c:v>1.4391938891094469</c:v>
                </c:pt>
                <c:pt idx="2804">
                  <c:v>1.4479810942621043</c:v>
                </c:pt>
                <c:pt idx="2805">
                  <c:v>1.3718073594136513</c:v>
                </c:pt>
                <c:pt idx="2806">
                  <c:v>1.3805945646099644</c:v>
                </c:pt>
                <c:pt idx="2807">
                  <c:v>1.3830341097627752</c:v>
                </c:pt>
                <c:pt idx="2808">
                  <c:v>1.3034424149145707</c:v>
                </c:pt>
                <c:pt idx="2809">
                  <c:v>1.3122296201108838</c:v>
                </c:pt>
                <c:pt idx="2810">
                  <c:v>1.3210168252626318</c:v>
                </c:pt>
                <c:pt idx="2811">
                  <c:v>1.212129585738694</c:v>
                </c:pt>
                <c:pt idx="2812">
                  <c:v>1.2209167909350072</c:v>
                </c:pt>
                <c:pt idx="2813">
                  <c:v>1.1012860260880188</c:v>
                </c:pt>
                <c:pt idx="2814">
                  <c:v>1.0627099512394125</c:v>
                </c:pt>
                <c:pt idx="2815">
                  <c:v>1.0714971564357256</c:v>
                </c:pt>
                <c:pt idx="2816">
                  <c:v>0.95186639158873732</c:v>
                </c:pt>
                <c:pt idx="2817">
                  <c:v>0.96065359674048523</c:v>
                </c:pt>
                <c:pt idx="2818">
                  <c:v>0.96944080193679838</c:v>
                </c:pt>
                <c:pt idx="2819">
                  <c:v>0.86397018708794349</c:v>
                </c:pt>
                <c:pt idx="2820">
                  <c:v>0.87275739219694515</c:v>
                </c:pt>
                <c:pt idx="2821">
                  <c:v>0.81318656276107504</c:v>
                </c:pt>
                <c:pt idx="2822">
                  <c:v>0.72529407791353151</c:v>
                </c:pt>
                <c:pt idx="2823">
                  <c:v>0.73408128306527942</c:v>
                </c:pt>
                <c:pt idx="2824">
                  <c:v>0.66279036826199444</c:v>
                </c:pt>
                <c:pt idx="2825">
                  <c:v>0.67157757341374236</c:v>
                </c:pt>
                <c:pt idx="2826">
                  <c:v>0.68036477856639976</c:v>
                </c:pt>
                <c:pt idx="2827">
                  <c:v>0.56756995367413765</c:v>
                </c:pt>
                <c:pt idx="2828">
                  <c:v>0.57635715882679506</c:v>
                </c:pt>
                <c:pt idx="2829">
                  <c:v>0.58514436397854297</c:v>
                </c:pt>
                <c:pt idx="2830">
                  <c:v>0.52606046917480853</c:v>
                </c:pt>
                <c:pt idx="2831">
                  <c:v>0.53484900973853655</c:v>
                </c:pt>
                <c:pt idx="2832">
                  <c:v>0.50652684489159583</c:v>
                </c:pt>
                <c:pt idx="2833">
                  <c:v>0.51531405008790898</c:v>
                </c:pt>
                <c:pt idx="2834">
                  <c:v>0.43376922515199112</c:v>
                </c:pt>
                <c:pt idx="2835">
                  <c:v>0.41765408030369144</c:v>
                </c:pt>
                <c:pt idx="2836">
                  <c:v>0.4264412855000046</c:v>
                </c:pt>
                <c:pt idx="2837">
                  <c:v>0.43522849065175251</c:v>
                </c:pt>
                <c:pt idx="2838">
                  <c:v>0.49284382580481179</c:v>
                </c:pt>
                <c:pt idx="2839">
                  <c:v>0.50163103100112494</c:v>
                </c:pt>
                <c:pt idx="2840">
                  <c:v>0.47428542615307379</c:v>
                </c:pt>
                <c:pt idx="2841">
                  <c:v>0.48307396662949031</c:v>
                </c:pt>
                <c:pt idx="2842">
                  <c:v>0.49186117182580347</c:v>
                </c:pt>
                <c:pt idx="2843">
                  <c:v>0.55191790697699616</c:v>
                </c:pt>
                <c:pt idx="2844">
                  <c:v>0.56070511212965357</c:v>
                </c:pt>
                <c:pt idx="2845">
                  <c:v>0.56949231732596672</c:v>
                </c:pt>
                <c:pt idx="2846">
                  <c:v>0.61685373247746611</c:v>
                </c:pt>
                <c:pt idx="2847">
                  <c:v>0.54604785934498068</c:v>
                </c:pt>
                <c:pt idx="2848">
                  <c:v>0.55483601049854769</c:v>
                </c:pt>
                <c:pt idx="2849">
                  <c:v>0.56362307553627033</c:v>
                </c:pt>
                <c:pt idx="2850">
                  <c:v>0.48207779102267523</c:v>
                </c:pt>
                <c:pt idx="2851">
                  <c:v>0.49086626163989422</c:v>
                </c:pt>
                <c:pt idx="2852">
                  <c:v>0.40297331708188722</c:v>
                </c:pt>
                <c:pt idx="2853">
                  <c:v>0.46595960216473031</c:v>
                </c:pt>
                <c:pt idx="2854">
                  <c:v>0.47474807278103981</c:v>
                </c:pt>
                <c:pt idx="2855">
                  <c:v>0.39320278822378896</c:v>
                </c:pt>
                <c:pt idx="2856">
                  <c:v>0.4019898532615116</c:v>
                </c:pt>
                <c:pt idx="2857">
                  <c:v>0.32581566874887358</c:v>
                </c:pt>
                <c:pt idx="2858">
                  <c:v>0.33460413945340406</c:v>
                </c:pt>
                <c:pt idx="2859">
                  <c:v>0.34339088489650749</c:v>
                </c:pt>
                <c:pt idx="2860">
                  <c:v>0.27209981993382826</c:v>
                </c:pt>
                <c:pt idx="2861">
                  <c:v>0.28088829055104725</c:v>
                </c:pt>
                <c:pt idx="2862">
                  <c:v>0.21838597603709786</c:v>
                </c:pt>
                <c:pt idx="2863">
                  <c:v>0.22717304107573</c:v>
                </c:pt>
                <c:pt idx="2864">
                  <c:v>0.23595978656157968</c:v>
                </c:pt>
                <c:pt idx="2865">
                  <c:v>0.18713106717859773</c:v>
                </c:pt>
                <c:pt idx="2866">
                  <c:v>0.19591781262079166</c:v>
                </c:pt>
                <c:pt idx="2867">
                  <c:v>0.2047048776594238</c:v>
                </c:pt>
                <c:pt idx="2868">
                  <c:v>6.9938658320097602E-2</c:v>
                </c:pt>
                <c:pt idx="2869">
                  <c:v>7.8725403762291535E-2</c:v>
                </c:pt>
                <c:pt idx="2870">
                  <c:v>-0.13758518119902874</c:v>
                </c:pt>
                <c:pt idx="2871">
                  <c:v>-0.12879703004637122</c:v>
                </c:pt>
                <c:pt idx="2872">
                  <c:v>-0.12000996500773908</c:v>
                </c:pt>
                <c:pt idx="2873">
                  <c:v>-0.45643774992640829</c:v>
                </c:pt>
                <c:pt idx="2874">
                  <c:v>-0.44765100448330486</c:v>
                </c:pt>
                <c:pt idx="2875">
                  <c:v>-0.84413596382182732</c:v>
                </c:pt>
                <c:pt idx="2876">
                  <c:v>-0.84120859838003526</c:v>
                </c:pt>
                <c:pt idx="2877">
                  <c:v>-0.83242153334140312</c:v>
                </c:pt>
                <c:pt idx="2878">
                  <c:v>-1.0414068222326023</c:v>
                </c:pt>
                <c:pt idx="2879">
                  <c:v>-1.0326197571948796</c:v>
                </c:pt>
                <c:pt idx="2880">
                  <c:v>-0.86953581215584563</c:v>
                </c:pt>
                <c:pt idx="2881">
                  <c:v>-0.86074906666999595</c:v>
                </c:pt>
                <c:pt idx="2882">
                  <c:v>-0.85196059600912122</c:v>
                </c:pt>
                <c:pt idx="2883">
                  <c:v>-0.71084963052271632</c:v>
                </c:pt>
                <c:pt idx="2884">
                  <c:v>-0.70206256548499368</c:v>
                </c:pt>
                <c:pt idx="2885">
                  <c:v>-0.12491504437457479</c:v>
                </c:pt>
                <c:pt idx="2886">
                  <c:v>-0.11612797933685215</c:v>
                </c:pt>
                <c:pt idx="2887">
                  <c:v>0.23299111570122477</c:v>
                </c:pt>
                <c:pt idx="2888">
                  <c:v>0.82185599114382057</c:v>
                </c:pt>
                <c:pt idx="2889">
                  <c:v>0.83064446180469531</c:v>
                </c:pt>
                <c:pt idx="2890">
                  <c:v>0.83943120724688924</c:v>
                </c:pt>
                <c:pt idx="2891">
                  <c:v>1.0987065522849662</c:v>
                </c:pt>
                <c:pt idx="2892">
                  <c:v>1.1074947033939679</c:v>
                </c:pt>
                <c:pt idx="2893">
                  <c:v>1.1450903584318439</c:v>
                </c:pt>
                <c:pt idx="2894">
                  <c:v>1.1538774235141318</c:v>
                </c:pt>
                <c:pt idx="2895">
                  <c:v>1.1626655746676988</c:v>
                </c:pt>
                <c:pt idx="2896">
                  <c:v>1.1421557697058233</c:v>
                </c:pt>
                <c:pt idx="2897">
                  <c:v>1.1509425151480173</c:v>
                </c:pt>
                <c:pt idx="2898">
                  <c:v>1.1621709802302576</c:v>
                </c:pt>
                <c:pt idx="2899">
                  <c:v>1.196349761295096</c:v>
                </c:pt>
                <c:pt idx="2900">
                  <c:v>1.2051368263337281</c:v>
                </c:pt>
                <c:pt idx="2901">
                  <c:v>1.2119707614156141</c:v>
                </c:pt>
                <c:pt idx="2902">
                  <c:v>1.2207589124809601</c:v>
                </c:pt>
                <c:pt idx="2903">
                  <c:v>1.2163623875630947</c:v>
                </c:pt>
                <c:pt idx="2904">
                  <c:v>1.2251491330052886</c:v>
                </c:pt>
                <c:pt idx="2905">
                  <c:v>1.2339361980439207</c:v>
                </c:pt>
                <c:pt idx="2906">
                  <c:v>1.2285641891967316</c:v>
                </c:pt>
                <c:pt idx="2907">
                  <c:v>1.2373512542353637</c:v>
                </c:pt>
                <c:pt idx="2908">
                  <c:v>1.2461383193167421</c:v>
                </c:pt>
                <c:pt idx="2909">
                  <c:v>1.23734835038249</c:v>
                </c:pt>
                <c:pt idx="2910">
                  <c:v>1.2622486954642227</c:v>
                </c:pt>
                <c:pt idx="2911">
                  <c:v>1.2466213809075271</c:v>
                </c:pt>
                <c:pt idx="2912">
                  <c:v>1.2554084459452497</c:v>
                </c:pt>
                <c:pt idx="2913">
                  <c:v>1.2641965970105957</c:v>
                </c:pt>
                <c:pt idx="2914">
                  <c:v>1.2363547290578936</c:v>
                </c:pt>
                <c:pt idx="2915">
                  <c:v>1.2451414641755036</c:v>
                </c:pt>
                <c:pt idx="2916">
                  <c:v>1.2090077584207393</c:v>
                </c:pt>
                <c:pt idx="2917">
                  <c:v>1.2177943047863664</c:v>
                </c:pt>
                <c:pt idx="2918">
                  <c:v>1.2265824689884539</c:v>
                </c:pt>
                <c:pt idx="2919">
                  <c:v>1.1792168541060164</c:v>
                </c:pt>
                <c:pt idx="2920">
                  <c:v>1.1880050183526691</c:v>
                </c:pt>
                <c:pt idx="2921">
                  <c:v>1.1352681347188991</c:v>
                </c:pt>
                <c:pt idx="2922">
                  <c:v>1.1440562989209866</c:v>
                </c:pt>
                <c:pt idx="2923">
                  <c:v>1.1528430341259082</c:v>
                </c:pt>
                <c:pt idx="2924">
                  <c:v>1.0952235192435182</c:v>
                </c:pt>
                <c:pt idx="2925">
                  <c:v>1.1040114946499671</c:v>
                </c:pt>
                <c:pt idx="2926">
                  <c:v>1.0634818198559515</c:v>
                </c:pt>
                <c:pt idx="2927">
                  <c:v>1.0722699841016947</c:v>
                </c:pt>
                <c:pt idx="2928">
                  <c:v>1.0810567192629605</c:v>
                </c:pt>
                <c:pt idx="2929">
                  <c:v>1.0209970447140222</c:v>
                </c:pt>
                <c:pt idx="2930">
                  <c:v>1.0297837798307228</c:v>
                </c:pt>
                <c:pt idx="2931">
                  <c:v>0.97118912403311697</c:v>
                </c:pt>
                <c:pt idx="2932">
                  <c:v>0.97997585923803854</c:v>
                </c:pt>
                <c:pt idx="2933">
                  <c:v>0.98876383464448736</c:v>
                </c:pt>
                <c:pt idx="2934">
                  <c:v>0.9355388498506727</c:v>
                </c:pt>
                <c:pt idx="2935">
                  <c:v>0.94432558496737329</c:v>
                </c:pt>
                <c:pt idx="2936">
                  <c:v>0.88914890921387268</c:v>
                </c:pt>
                <c:pt idx="2937">
                  <c:v>0.89793545557949983</c:v>
                </c:pt>
                <c:pt idx="2938">
                  <c:v>0.90672361978158733</c:v>
                </c:pt>
                <c:pt idx="2939">
                  <c:v>0.8530103549874184</c:v>
                </c:pt>
                <c:pt idx="2940">
                  <c:v>0.8617985191895059</c:v>
                </c:pt>
                <c:pt idx="2941">
                  <c:v>0.8119913155105678</c:v>
                </c:pt>
                <c:pt idx="2942">
                  <c:v>0.8207794797135648</c:v>
                </c:pt>
                <c:pt idx="2943">
                  <c:v>0.82956621491848637</c:v>
                </c:pt>
                <c:pt idx="2944">
                  <c:v>0.78171374912108149</c:v>
                </c:pt>
                <c:pt idx="2945">
                  <c:v>0.79538311548640195</c:v>
                </c:pt>
                <c:pt idx="2946">
                  <c:v>0.74655266064746684</c:v>
                </c:pt>
                <c:pt idx="2947">
                  <c:v>0.75534082485046383</c:v>
                </c:pt>
                <c:pt idx="2948">
                  <c:v>0.7641275600553854</c:v>
                </c:pt>
                <c:pt idx="2949">
                  <c:v>0.72311084546163329</c:v>
                </c:pt>
                <c:pt idx="2950">
                  <c:v>0.73189758066655486</c:v>
                </c:pt>
                <c:pt idx="2951">
                  <c:v>0.69967012486995372</c:v>
                </c:pt>
                <c:pt idx="2952">
                  <c:v>0.70845686003121955</c:v>
                </c:pt>
                <c:pt idx="2953">
                  <c:v>0.71724483543766837</c:v>
                </c:pt>
                <c:pt idx="2954">
                  <c:v>0.69673469064218807</c:v>
                </c:pt>
                <c:pt idx="2955">
                  <c:v>0.70552285484518507</c:v>
                </c:pt>
                <c:pt idx="2956">
                  <c:v>0.71430959005010664</c:v>
                </c:pt>
                <c:pt idx="2957">
                  <c:v>0.70502973632756039</c:v>
                </c:pt>
                <c:pt idx="2958">
                  <c:v>0.71381790057421313</c:v>
                </c:pt>
                <c:pt idx="2959">
                  <c:v>0.70356166573583323</c:v>
                </c:pt>
                <c:pt idx="2960">
                  <c:v>0.71234982998248597</c:v>
                </c:pt>
                <c:pt idx="2961">
                  <c:v>0.72113637634720362</c:v>
                </c:pt>
                <c:pt idx="2962">
                  <c:v>0.7108815705496454</c:v>
                </c:pt>
                <c:pt idx="2963">
                  <c:v>0.71966830571091123</c:v>
                </c:pt>
                <c:pt idx="2964">
                  <c:v>0.69867130991315207</c:v>
                </c:pt>
                <c:pt idx="2965">
                  <c:v>0.70745785627877922</c:v>
                </c:pt>
                <c:pt idx="2966">
                  <c:v>0.71624602048086672</c:v>
                </c:pt>
                <c:pt idx="2967">
                  <c:v>0.70452494564233348</c:v>
                </c:pt>
                <c:pt idx="2968">
                  <c:v>0.71331310984533047</c:v>
                </c:pt>
                <c:pt idx="2969">
                  <c:v>0.70012699621111096</c:v>
                </c:pt>
                <c:pt idx="2970">
                  <c:v>0.70891373141603253</c:v>
                </c:pt>
                <c:pt idx="2971">
                  <c:v>0.71770189561812003</c:v>
                </c:pt>
                <c:pt idx="2972">
                  <c:v>0.70207457073593105</c:v>
                </c:pt>
                <c:pt idx="2973">
                  <c:v>0.71086254618603562</c:v>
                </c:pt>
                <c:pt idx="2974">
                  <c:v>0.69035241134770331</c:v>
                </c:pt>
                <c:pt idx="2975">
                  <c:v>0.69914057559344656</c:v>
                </c:pt>
                <c:pt idx="2976">
                  <c:v>0.70792731079927762</c:v>
                </c:pt>
                <c:pt idx="2977">
                  <c:v>0.68692813565303368</c:v>
                </c:pt>
                <c:pt idx="2978">
                  <c:v>0.6957143230119982</c:v>
                </c:pt>
                <c:pt idx="2979">
                  <c:v>0.67032225850653049</c:v>
                </c:pt>
                <c:pt idx="2980">
                  <c:v>0.67910988395669847</c:v>
                </c:pt>
                <c:pt idx="2981">
                  <c:v>0.68789741116506775</c:v>
                </c:pt>
                <c:pt idx="2982">
                  <c:v>0.66250534665960004</c:v>
                </c:pt>
                <c:pt idx="2983">
                  <c:v>0.67129297211067751</c:v>
                </c:pt>
                <c:pt idx="2984">
                  <c:v>0.64736431946948869</c:v>
                </c:pt>
                <c:pt idx="2985">
                  <c:v>0.65615194496422191</c:v>
                </c:pt>
                <c:pt idx="2986">
                  <c:v>0.66493957045895513</c:v>
                </c:pt>
                <c:pt idx="2987">
                  <c:v>0.64003579586551496</c:v>
                </c:pt>
                <c:pt idx="2988">
                  <c:v>0.64882342140390392</c:v>
                </c:pt>
                <c:pt idx="2989">
                  <c:v>0.61073460876286845</c:v>
                </c:pt>
                <c:pt idx="2990">
                  <c:v>0.61952213592667249</c:v>
                </c:pt>
                <c:pt idx="2991">
                  <c:v>0.62830976137774996</c:v>
                </c:pt>
                <c:pt idx="2992">
                  <c:v>0.60584738691613893</c:v>
                </c:pt>
                <c:pt idx="2993">
                  <c:v>0.6146350123672164</c:v>
                </c:pt>
                <c:pt idx="2994">
                  <c:v>0.59119462968101288</c:v>
                </c:pt>
                <c:pt idx="2995">
                  <c:v>0.59998225521940185</c:v>
                </c:pt>
                <c:pt idx="2996">
                  <c:v>0.60876988066956983</c:v>
                </c:pt>
                <c:pt idx="2997">
                  <c:v>0.58142469612084824</c:v>
                </c:pt>
                <c:pt idx="2998">
                  <c:v>0.59021232161558146</c:v>
                </c:pt>
                <c:pt idx="2999">
                  <c:v>0.56335397897328221</c:v>
                </c:pt>
                <c:pt idx="3000">
                  <c:v>0.57214150618165149</c:v>
                </c:pt>
                <c:pt idx="3001">
                  <c:v>0.58092913167638471</c:v>
                </c:pt>
                <c:pt idx="3002">
                  <c:v>0.55309566712821834</c:v>
                </c:pt>
                <c:pt idx="3003">
                  <c:v>0.56188329257838632</c:v>
                </c:pt>
                <c:pt idx="3004">
                  <c:v>0.53551465811597154</c:v>
                </c:pt>
                <c:pt idx="3005">
                  <c:v>0.54430084543128032</c:v>
                </c:pt>
                <c:pt idx="3006">
                  <c:v>0.5530884708814483</c:v>
                </c:pt>
                <c:pt idx="3007">
                  <c:v>0.5272081363327743</c:v>
                </c:pt>
                <c:pt idx="3008">
                  <c:v>0.53599576187116327</c:v>
                </c:pt>
                <c:pt idx="3009">
                  <c:v>0.5071856290796859</c:v>
                </c:pt>
                <c:pt idx="3010">
                  <c:v>0.51597181639408518</c:v>
                </c:pt>
                <c:pt idx="3011">
                  <c:v>0.52475944193247415</c:v>
                </c:pt>
                <c:pt idx="3012">
                  <c:v>0.49692597738339828</c:v>
                </c:pt>
                <c:pt idx="3013">
                  <c:v>0.50571360283356626</c:v>
                </c:pt>
                <c:pt idx="3014">
                  <c:v>0.47885669832885469</c:v>
                </c:pt>
                <c:pt idx="3015">
                  <c:v>0.48764288568781922</c:v>
                </c:pt>
                <c:pt idx="3016">
                  <c:v>0.4964305111379872</c:v>
                </c:pt>
                <c:pt idx="3017">
                  <c:v>0.47103844663251948</c:v>
                </c:pt>
                <c:pt idx="3018">
                  <c:v>0.47982607208268746</c:v>
                </c:pt>
                <c:pt idx="3019">
                  <c:v>0.45638702929045394</c:v>
                </c:pt>
                <c:pt idx="3020">
                  <c:v>0.46517321664941846</c:v>
                </c:pt>
                <c:pt idx="3021">
                  <c:v>0.47396084214415168</c:v>
                </c:pt>
                <c:pt idx="3022">
                  <c:v>0.45247503759492247</c:v>
                </c:pt>
                <c:pt idx="3023">
                  <c:v>0.46126266304599994</c:v>
                </c:pt>
                <c:pt idx="3024">
                  <c:v>0.43880028858438891</c:v>
                </c:pt>
                <c:pt idx="3025">
                  <c:v>0.44758647589878819</c:v>
                </c:pt>
                <c:pt idx="3026">
                  <c:v>0.4348897213494638</c:v>
                </c:pt>
                <c:pt idx="3027">
                  <c:v>0.41193906688840798</c:v>
                </c:pt>
                <c:pt idx="3028">
                  <c:v>0.42072659405221202</c:v>
                </c:pt>
                <c:pt idx="3029">
                  <c:v>0.39972906950333709</c:v>
                </c:pt>
                <c:pt idx="3030">
                  <c:v>0.40851669504172605</c:v>
                </c:pt>
                <c:pt idx="3031">
                  <c:v>0.41730288235612534</c:v>
                </c:pt>
                <c:pt idx="3032">
                  <c:v>0.40265300780720281</c:v>
                </c:pt>
                <c:pt idx="3033">
                  <c:v>0.41144063334559178</c:v>
                </c:pt>
                <c:pt idx="3034">
                  <c:v>0.40265012879626738</c:v>
                </c:pt>
                <c:pt idx="3035">
                  <c:v>0.41143775424643536</c:v>
                </c:pt>
                <c:pt idx="3036">
                  <c:v>0.41983905857796344</c:v>
                </c:pt>
                <c:pt idx="3037">
                  <c:v>0.42081488407166034</c:v>
                </c:pt>
                <c:pt idx="3038">
                  <c:v>0.44718011241457134</c:v>
                </c:pt>
                <c:pt idx="3039">
                  <c:v>0.45596721084439196</c:v>
                </c:pt>
                <c:pt idx="3040">
                  <c:v>0.45108242923015496</c:v>
                </c:pt>
                <c:pt idx="3041">
                  <c:v>0.45986952761631983</c:v>
                </c:pt>
                <c:pt idx="3042">
                  <c:v>0.49404847306595912</c:v>
                </c:pt>
                <c:pt idx="3043">
                  <c:v>0.49111683149658347</c:v>
                </c:pt>
                <c:pt idx="3044">
                  <c:v>0.4999039298381831</c:v>
                </c:pt>
                <c:pt idx="3045">
                  <c:v>0.50869102826800372</c:v>
                </c:pt>
                <c:pt idx="3046">
                  <c:v>0.5106421866985329</c:v>
                </c:pt>
                <c:pt idx="3047">
                  <c:v>0.54042537504028587</c:v>
                </c:pt>
                <c:pt idx="3048">
                  <c:v>0.54921370053489227</c:v>
                </c:pt>
                <c:pt idx="3049">
                  <c:v>0.53993438891939149</c:v>
                </c:pt>
                <c:pt idx="3050">
                  <c:v>0.54872148735012161</c:v>
                </c:pt>
                <c:pt idx="3051">
                  <c:v>0.55750858569172124</c:v>
                </c:pt>
                <c:pt idx="3052">
                  <c:v>0.56824957071239623</c:v>
                </c:pt>
                <c:pt idx="3053">
                  <c:v>0.57703789616243739</c:v>
                </c:pt>
                <c:pt idx="3054">
                  <c:v>0.58582499459225801</c:v>
                </c:pt>
                <c:pt idx="3055">
                  <c:v>0.5643386529336567</c:v>
                </c:pt>
                <c:pt idx="3056">
                  <c:v>0.57312575136438682</c:v>
                </c:pt>
                <c:pt idx="3057">
                  <c:v>0.5838659797946093</c:v>
                </c:pt>
                <c:pt idx="3058">
                  <c:v>0.52282885813565372</c:v>
                </c:pt>
                <c:pt idx="3059">
                  <c:v>0.53161718363026012</c:v>
                </c:pt>
                <c:pt idx="3060">
                  <c:v>0.4930410020169802</c:v>
                </c:pt>
                <c:pt idx="3061">
                  <c:v>0.54089060040223558</c:v>
                </c:pt>
                <c:pt idx="3062">
                  <c:v>0.54967769878840045</c:v>
                </c:pt>
                <c:pt idx="3063">
                  <c:v>0.50963666721781919</c:v>
                </c:pt>
                <c:pt idx="3064">
                  <c:v>0.51842499266876985</c:v>
                </c:pt>
                <c:pt idx="3065">
                  <c:v>0.52721209105402522</c:v>
                </c:pt>
                <c:pt idx="3066">
                  <c:v>0.52086246944054437</c:v>
                </c:pt>
                <c:pt idx="3067">
                  <c:v>0.52964956787036499</c:v>
                </c:pt>
                <c:pt idx="3068">
                  <c:v>0.53843666621287412</c:v>
                </c:pt>
                <c:pt idx="3069">
                  <c:v>0.49400234175118385</c:v>
                </c:pt>
                <c:pt idx="3070">
                  <c:v>0.50278944013643923</c:v>
                </c:pt>
                <c:pt idx="3071">
                  <c:v>0.54184997852280503</c:v>
                </c:pt>
                <c:pt idx="3072">
                  <c:v>0.50180894690856803</c:v>
                </c:pt>
                <c:pt idx="3073">
                  <c:v>0.51059604533838865</c:v>
                </c:pt>
                <c:pt idx="3074">
                  <c:v>0.51938314372455352</c:v>
                </c:pt>
                <c:pt idx="3075">
                  <c:v>0.47592537917444133</c:v>
                </c:pt>
                <c:pt idx="3076">
                  <c:v>0.51547419760481716</c:v>
                </c:pt>
                <c:pt idx="3077">
                  <c:v>0.52426129599098203</c:v>
                </c:pt>
                <c:pt idx="3078">
                  <c:v>0.4812905743765441</c:v>
                </c:pt>
                <c:pt idx="3079">
                  <c:v>0.49007767276270897</c:v>
                </c:pt>
                <c:pt idx="3080">
                  <c:v>0.53158084825645346</c:v>
                </c:pt>
                <c:pt idx="3081">
                  <c:v>0.49398122668753786</c:v>
                </c:pt>
                <c:pt idx="3082">
                  <c:v>0.50276832502913749</c:v>
                </c:pt>
                <c:pt idx="3083">
                  <c:v>0.5115554234589581</c:v>
                </c:pt>
                <c:pt idx="3084">
                  <c:v>0.47053783184492204</c:v>
                </c:pt>
                <c:pt idx="3085">
                  <c:v>0.51448118023108691</c:v>
                </c:pt>
                <c:pt idx="3086">
                  <c:v>0.52326950568112807</c:v>
                </c:pt>
                <c:pt idx="3087">
                  <c:v>0.49055269411110203</c:v>
                </c:pt>
                <c:pt idx="3088">
                  <c:v>0.49933979245361115</c:v>
                </c:pt>
                <c:pt idx="3089">
                  <c:v>0.50812689092708752</c:v>
                </c:pt>
                <c:pt idx="3090">
                  <c:v>0.51203117931345332</c:v>
                </c:pt>
                <c:pt idx="3091">
                  <c:v>0.52081950480715022</c:v>
                </c:pt>
                <c:pt idx="3092">
                  <c:v>0.52960660314965935</c:v>
                </c:pt>
                <c:pt idx="3093">
                  <c:v>0.49884292157912569</c:v>
                </c:pt>
                <c:pt idx="3094">
                  <c:v>0.5076300200089463</c:v>
                </c:pt>
                <c:pt idx="3095">
                  <c:v>0.55686864983817941</c:v>
                </c:pt>
                <c:pt idx="3096">
                  <c:v>0.52659346320615441</c:v>
                </c:pt>
                <c:pt idx="3097">
                  <c:v>0.53538000386015483</c:v>
                </c:pt>
                <c:pt idx="3098">
                  <c:v>0.58908964151578402</c:v>
                </c:pt>
                <c:pt idx="3099">
                  <c:v>0.59787695484010328</c:v>
                </c:pt>
                <c:pt idx="3100">
                  <c:v>0.6066647124962401</c:v>
                </c:pt>
                <c:pt idx="3101">
                  <c:v>0.6237520331505948</c:v>
                </c:pt>
                <c:pt idx="3102">
                  <c:v>0.63254056338973896</c:v>
                </c:pt>
                <c:pt idx="3103">
                  <c:v>0.64132710408648563</c:v>
                </c:pt>
                <c:pt idx="3104">
                  <c:v>0.68429410741100583</c:v>
                </c:pt>
                <c:pt idx="3105">
                  <c:v>0.69308186506714264</c:v>
                </c:pt>
                <c:pt idx="3106">
                  <c:v>0.69698558572054026</c:v>
                </c:pt>
                <c:pt idx="3107">
                  <c:v>0.70577411595968442</c:v>
                </c:pt>
                <c:pt idx="3108">
                  <c:v>0.7145606565691196</c:v>
                </c:pt>
                <c:pt idx="3109">
                  <c:v>0.73115969726677577</c:v>
                </c:pt>
                <c:pt idx="3110">
                  <c:v>0.71748729750652274</c:v>
                </c:pt>
                <c:pt idx="3111">
                  <c:v>0.72627383815961366</c:v>
                </c:pt>
                <c:pt idx="3112">
                  <c:v>0.73896861839875783</c:v>
                </c:pt>
                <c:pt idx="3113">
                  <c:v>0.74775515905275824</c:v>
                </c:pt>
                <c:pt idx="3114">
                  <c:v>0.75654291670889506</c:v>
                </c:pt>
                <c:pt idx="3115">
                  <c:v>0.75263491007626726</c:v>
                </c:pt>
                <c:pt idx="3116">
                  <c:v>0.76142145068570244</c:v>
                </c:pt>
                <c:pt idx="3117">
                  <c:v>0.7702099809248466</c:v>
                </c:pt>
                <c:pt idx="3118">
                  <c:v>0.79071528157965076</c:v>
                </c:pt>
                <c:pt idx="3119">
                  <c:v>0.79950303923578758</c:v>
                </c:pt>
                <c:pt idx="3120">
                  <c:v>0.78289972260336071</c:v>
                </c:pt>
                <c:pt idx="3121">
                  <c:v>0.8068229833006626</c:v>
                </c:pt>
                <c:pt idx="3122">
                  <c:v>0.81561074091314367</c:v>
                </c:pt>
                <c:pt idx="3123">
                  <c:v>0.82439805428111868</c:v>
                </c:pt>
                <c:pt idx="3124">
                  <c:v>0.78582253193781071</c:v>
                </c:pt>
                <c:pt idx="3125">
                  <c:v>0.79460984521847422</c:v>
                </c:pt>
                <c:pt idx="3126">
                  <c:v>0.80339760287461104</c:v>
                </c:pt>
                <c:pt idx="3127">
                  <c:v>0.8043716435722672</c:v>
                </c:pt>
                <c:pt idx="3128">
                  <c:v>0.81315895694024221</c:v>
                </c:pt>
                <c:pt idx="3129">
                  <c:v>0.66716155455287662</c:v>
                </c:pt>
                <c:pt idx="3130">
                  <c:v>0.60710044525058038</c:v>
                </c:pt>
                <c:pt idx="3131">
                  <c:v>0.6158889754460688</c:v>
                </c:pt>
                <c:pt idx="3132">
                  <c:v>0.62467551614281547</c:v>
                </c:pt>
                <c:pt idx="3133">
                  <c:v>0.55631438942327804</c:v>
                </c:pt>
                <c:pt idx="3134">
                  <c:v>0.23453573712322395</c:v>
                </c:pt>
                <c:pt idx="3135">
                  <c:v>0.24332227777722437</c:v>
                </c:pt>
                <c:pt idx="3136">
                  <c:v>5.7774868016167602E-2</c:v>
                </c:pt>
                <c:pt idx="3137">
                  <c:v>6.6561408669258526E-2</c:v>
                </c:pt>
                <c:pt idx="3138">
                  <c:v>-0.47933877796185698</c:v>
                </c:pt>
                <c:pt idx="3139">
                  <c:v>-0.93246508030551922</c:v>
                </c:pt>
                <c:pt idx="3140">
                  <c:v>-0.9236785396524283</c:v>
                </c:pt>
                <c:pt idx="3141">
                  <c:v>-0.91489000941328413</c:v>
                </c:pt>
                <c:pt idx="3142">
                  <c:v>-1.4422362788045575</c:v>
                </c:pt>
                <c:pt idx="3143">
                  <c:v>-1.6478039911471569</c:v>
                </c:pt>
                <c:pt idx="3144">
                  <c:v>-1.6390166777791819</c:v>
                </c:pt>
                <c:pt idx="3145">
                  <c:v>-1.5296441971258901</c:v>
                </c:pt>
                <c:pt idx="3146">
                  <c:v>-1.5208556668867459</c:v>
                </c:pt>
                <c:pt idx="3147">
                  <c:v>-1.5120691261890897</c:v>
                </c:pt>
                <c:pt idx="3148">
                  <c:v>-0.76744152857645531</c:v>
                </c:pt>
                <c:pt idx="3149">
                  <c:v>-0.75865421520848031</c:v>
                </c:pt>
                <c:pt idx="3150">
                  <c:v>-0.74986767455447989</c:v>
                </c:pt>
                <c:pt idx="3151">
                  <c:v>-0.33434163694255403</c:v>
                </c:pt>
                <c:pt idx="3152">
                  <c:v>0.14466052642546856</c:v>
                </c:pt>
                <c:pt idx="3153">
                  <c:v>0.15344828408160538</c:v>
                </c:pt>
                <c:pt idx="3154">
                  <c:v>0.42200121745008801</c:v>
                </c:pt>
                <c:pt idx="3155">
                  <c:v>0.43078897506256908</c:v>
                </c:pt>
                <c:pt idx="3156">
                  <c:v>0.43957551576022524</c:v>
                </c:pt>
                <c:pt idx="3157">
                  <c:v>1.0601792391280469</c:v>
                </c:pt>
                <c:pt idx="3158">
                  <c:v>1.0689669967841837</c:v>
                </c:pt>
                <c:pt idx="3159">
                  <c:v>1.0777535373936189</c:v>
                </c:pt>
                <c:pt idx="3160">
                  <c:v>1.2125186275889064</c:v>
                </c:pt>
                <c:pt idx="3161">
                  <c:v>1.2213051682865625</c:v>
                </c:pt>
                <c:pt idx="3162">
                  <c:v>1.5054831116549394</c:v>
                </c:pt>
                <c:pt idx="3163">
                  <c:v>1.5054817993104734</c:v>
                </c:pt>
                <c:pt idx="3164">
                  <c:v>1.5142683399644739</c:v>
                </c:pt>
                <c:pt idx="3165">
                  <c:v>1.523056870203618</c:v>
                </c:pt>
                <c:pt idx="3166">
                  <c:v>1.5381910708565556</c:v>
                </c:pt>
                <c:pt idx="3167">
                  <c:v>1.5469442760331731</c:v>
                </c:pt>
                <c:pt idx="3168">
                  <c:v>1.5557307230137667</c:v>
                </c:pt>
                <c:pt idx="3169">
                  <c:v>1.4961598273839627</c:v>
                </c:pt>
                <c:pt idx="3170">
                  <c:v>1.547916078493472</c:v>
                </c:pt>
                <c:pt idx="3171">
                  <c:v>1.5567025254740656</c:v>
                </c:pt>
                <c:pt idx="3172">
                  <c:v>1.5171501866279868</c:v>
                </c:pt>
                <c:pt idx="3173">
                  <c:v>1.5259376876492752</c:v>
                </c:pt>
                <c:pt idx="3174">
                  <c:v>1.5791587788035031</c:v>
                </c:pt>
                <c:pt idx="3175">
                  <c:v>1.5879462092188987</c:v>
                </c:pt>
                <c:pt idx="3176">
                  <c:v>1.5518118402405889</c:v>
                </c:pt>
                <c:pt idx="3177">
                  <c:v>1.5996618413946635</c:v>
                </c:pt>
                <c:pt idx="3178">
                  <c:v>1.6084482883743476</c:v>
                </c:pt>
                <c:pt idx="3179">
                  <c:v>1.5767084495291783</c:v>
                </c:pt>
                <c:pt idx="3180">
                  <c:v>1.5854969338543015</c:v>
                </c:pt>
                <c:pt idx="3181">
                  <c:v>1.6274865008344932</c:v>
                </c:pt>
                <c:pt idx="3182">
                  <c:v>1.6362740019885678</c:v>
                </c:pt>
                <c:pt idx="3183">
                  <c:v>1.6059990030107656</c:v>
                </c:pt>
                <c:pt idx="3184">
                  <c:v>1.6147854500350149</c:v>
                </c:pt>
                <c:pt idx="3185">
                  <c:v>1.6533581111880267</c:v>
                </c:pt>
                <c:pt idx="3186">
                  <c:v>1.6333379954694465</c:v>
                </c:pt>
                <c:pt idx="3187">
                  <c:v>1.6421244425382611</c:v>
                </c:pt>
                <c:pt idx="3188">
                  <c:v>1.6831385036039137</c:v>
                </c:pt>
                <c:pt idx="3189">
                  <c:v>1.671906474757634</c:v>
                </c:pt>
                <c:pt idx="3190">
                  <c:v>1.6806929217827928</c:v>
                </c:pt>
                <c:pt idx="3191">
                  <c:v>1.6894804228040812</c:v>
                </c:pt>
                <c:pt idx="3192">
                  <c:v>1.7231712572174729</c:v>
                </c:pt>
                <c:pt idx="3193">
                  <c:v>1.7085212582833265</c:v>
                </c:pt>
                <c:pt idx="3194">
                  <c:v>1.7173077052639201</c:v>
                </c:pt>
                <c:pt idx="3195">
                  <c:v>1.7260952064179946</c:v>
                </c:pt>
                <c:pt idx="3196">
                  <c:v>1.6626170774834463</c:v>
                </c:pt>
                <c:pt idx="3197">
                  <c:v>1.671404507898842</c:v>
                </c:pt>
                <c:pt idx="3198">
                  <c:v>1.6801920090083513</c:v>
                </c:pt>
                <c:pt idx="3199">
                  <c:v>1.5981592001189711</c:v>
                </c:pt>
                <c:pt idx="3200">
                  <c:v>1.4526487671428185</c:v>
                </c:pt>
                <c:pt idx="3201">
                  <c:v>1.4614362681650164</c:v>
                </c:pt>
                <c:pt idx="3202">
                  <c:v>1.4702237693181814</c:v>
                </c:pt>
                <c:pt idx="3203">
                  <c:v>0.93262448969016987</c:v>
                </c:pt>
                <c:pt idx="3204">
                  <c:v>0.94141199079967919</c:v>
                </c:pt>
                <c:pt idx="3205">
                  <c:v>0.950199491910098</c:v>
                </c:pt>
                <c:pt idx="3206">
                  <c:v>0.95898593889069161</c:v>
                </c:pt>
                <c:pt idx="3207">
                  <c:v>0</c:v>
                </c:pt>
                <c:pt idx="3208">
                  <c:v>8.7875011095093214E-3</c:v>
                </c:pt>
                <c:pt idx="3209">
                  <c:v>1.7574931437593477E-2</c:v>
                </c:pt>
                <c:pt idx="3210">
                  <c:v>-1.0234422574076234</c:v>
                </c:pt>
                <c:pt idx="3211">
                  <c:v>-1.0146547562981141</c:v>
                </c:pt>
                <c:pt idx="3212">
                  <c:v>-1.0058683092738647</c:v>
                </c:pt>
                <c:pt idx="3213">
                  <c:v>-1.3979597082079636</c:v>
                </c:pt>
                <c:pt idx="3214">
                  <c:v>-1.7241331470977457</c:v>
                </c:pt>
                <c:pt idx="3215">
                  <c:v>-1.7153446627289668</c:v>
                </c:pt>
                <c:pt idx="3216">
                  <c:v>-1.7065582157483732</c:v>
                </c:pt>
                <c:pt idx="3217">
                  <c:v>-2.0092941546390648</c:v>
                </c:pt>
                <c:pt idx="3218">
                  <c:v>-2.3071472735282441</c:v>
                </c:pt>
                <c:pt idx="3219">
                  <c:v>-2.2983608265039948</c:v>
                </c:pt>
                <c:pt idx="3220">
                  <c:v>-2.6225801621794744</c:v>
                </c:pt>
                <c:pt idx="3221">
                  <c:v>-3.0293200010255532</c:v>
                </c:pt>
                <c:pt idx="3222">
                  <c:v>-3.0205335540458691</c:v>
                </c:pt>
                <c:pt idx="3223">
                  <c:v>-3.0117460529354503</c:v>
                </c:pt>
                <c:pt idx="3224">
                  <c:v>-3.5141890218692424</c:v>
                </c:pt>
                <c:pt idx="3225">
                  <c:v>-4.1387033548453473</c:v>
                </c:pt>
                <c:pt idx="3226">
                  <c:v>-4.1299148704765685</c:v>
                </c:pt>
                <c:pt idx="3227">
                  <c:v>-4.7778656494101597</c:v>
                </c:pt>
                <c:pt idx="3228">
                  <c:v>-4.7690792023850008</c:v>
                </c:pt>
                <c:pt idx="3229">
                  <c:v>-5.4326549812758458</c:v>
                </c:pt>
                <c:pt idx="3230">
                  <c:v>-5.4238674801663365</c:v>
                </c:pt>
                <c:pt idx="3231">
                  <c:v>-5.7510185331411776</c:v>
                </c:pt>
                <c:pt idx="3232">
                  <c:v>-5.8716245788154993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97-40D0-B2E7-9A6AFBB68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324816"/>
        <c:axId val="1462498992"/>
      </c:scatterChart>
      <c:valAx>
        <c:axId val="146332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62498992"/>
        <c:crossesAt val="-100"/>
        <c:crossBetween val="midCat"/>
      </c:valAx>
      <c:valAx>
        <c:axId val="146249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63324816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21</xdr:col>
      <xdr:colOff>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DB95DC-A153-4CC8-A336-A7980C636A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0</xdr:rowOff>
    </xdr:from>
    <xdr:to>
      <xdr:col>21</xdr:col>
      <xdr:colOff>0</xdr:colOff>
      <xdr:row>35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37AAA4-FEAA-431A-BD0D-C14B98A48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0.34842</cdr:y>
    </cdr:from>
    <cdr:to>
      <cdr:x>0.05556</cdr:x>
      <cdr:y>0.70814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F3F9A79-E8E7-47AF-8A77-810361355421}"/>
            </a:ext>
          </a:extLst>
        </cdr:cNvPr>
        <cdr:cNvSpPr txBox="1"/>
      </cdr:nvSpPr>
      <cdr:spPr>
        <a:xfrm xmlns:a="http://schemas.openxmlformats.org/drawingml/2006/main">
          <a:off x="0" y="977900"/>
          <a:ext cx="2794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Elevation (ft)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0.40625</cdr:x>
      <cdr:y>0.89819</cdr:y>
    </cdr:from>
    <cdr:to>
      <cdr:x>0.83381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1653F19-B529-45F4-B8DE-365A6FFD582F}"/>
            </a:ext>
          </a:extLst>
        </cdr:cNvPr>
        <cdr:cNvSpPr txBox="1"/>
      </cdr:nvSpPr>
      <cdr:spPr>
        <a:xfrm xmlns:a="http://schemas.openxmlformats.org/drawingml/2006/main">
          <a:off x="1816100" y="2520950"/>
          <a:ext cx="19113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Downstream DIstance (ft)</a:t>
          </a:r>
        </a:p>
      </cdr:txBody>
    </cdr:sp>
  </cdr:relSizeAnchor>
  <cdr:relSizeAnchor xmlns:cdr="http://schemas.openxmlformats.org/drawingml/2006/chartDrawing">
    <cdr:from>
      <cdr:x>0.00505</cdr:x>
      <cdr:y>0.06787</cdr:y>
    </cdr:from>
    <cdr:to>
      <cdr:x>0.06061</cdr:x>
      <cdr:y>0.65611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54F4036C-922E-4BEA-AE80-2CFB8F8FA667}"/>
            </a:ext>
          </a:extLst>
        </cdr:cNvPr>
        <cdr:cNvSpPr txBox="1"/>
      </cdr:nvSpPr>
      <cdr:spPr>
        <a:xfrm xmlns:a="http://schemas.openxmlformats.org/drawingml/2006/main">
          <a:off x="25400" y="190500"/>
          <a:ext cx="279400" cy="165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Elevation  Difference (ft)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34"/>
  <sheetViews>
    <sheetView tabSelected="1" workbookViewId="0">
      <pane ySplit="9620" topLeftCell="A3230"/>
      <selection activeCell="J27" sqref="J27"/>
      <selection pane="bottomLeft" activeCell="D3229" sqref="D3229"/>
    </sheetView>
  </sheetViews>
  <sheetFormatPr defaultRowHeight="13" x14ac:dyDescent="0.3"/>
  <cols>
    <col min="1" max="1" width="12" bestFit="1" customWidth="1"/>
  </cols>
  <sheetData>
    <row r="1" spans="1:12" x14ac:dyDescent="0.3">
      <c r="A1" s="2" t="s">
        <v>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12" x14ac:dyDescent="0.3">
      <c r="A2">
        <v>0</v>
      </c>
      <c r="B2">
        <v>0</v>
      </c>
      <c r="C2">
        <v>5462.26953125</v>
      </c>
      <c r="D2">
        <v>1653727.45325</v>
      </c>
      <c r="E2">
        <v>7349240.2799500003</v>
      </c>
      <c r="G2">
        <f t="shared" ref="G2:G65" si="0">C$2-Slope*B2</f>
        <v>5462.26953125</v>
      </c>
      <c r="H2">
        <f t="shared" ref="H2:H65" si="1">C2-G2</f>
        <v>0</v>
      </c>
      <c r="J2" s="7">
        <f>MIN(Distance)</f>
        <v>0</v>
      </c>
      <c r="K2" s="7">
        <f>VLOOKUP(J2,DISTANCEandELEVATION,2)</f>
        <v>5462.26953125</v>
      </c>
    </row>
    <row r="3" spans="1:12" x14ac:dyDescent="0.3">
      <c r="A3">
        <v>1</v>
      </c>
      <c r="B3">
        <v>1.9997920175499999</v>
      </c>
      <c r="C3">
        <v>5462.26953125</v>
      </c>
      <c r="D3">
        <v>1653727.3692600001</v>
      </c>
      <c r="E3">
        <v>7349238.28192</v>
      </c>
      <c r="G3">
        <f t="shared" si="0"/>
        <v>5462.2607448239005</v>
      </c>
      <c r="H3">
        <f t="shared" si="1"/>
        <v>8.7864260995047516E-3</v>
      </c>
      <c r="I3" s="6" t="s">
        <v>8</v>
      </c>
      <c r="J3" s="4">
        <f>MAX(Distance)</f>
        <v>6412.0344907999997</v>
      </c>
      <c r="K3" s="7">
        <f>VLOOKUP(J3,DISTANCEandELEVATION,2)</f>
        <v>5434.0971679699996</v>
      </c>
    </row>
    <row r="4" spans="1:12" x14ac:dyDescent="0.3">
      <c r="A4">
        <v>2</v>
      </c>
      <c r="B4">
        <v>3.9999256281300002</v>
      </c>
      <c r="C4">
        <v>5462.2324218800004</v>
      </c>
      <c r="D4">
        <v>1653727.2849399999</v>
      </c>
      <c r="E4">
        <v>7349236.28357</v>
      </c>
      <c r="G4">
        <f t="shared" si="0"/>
        <v>5462.2519568969537</v>
      </c>
      <c r="H4">
        <f t="shared" si="1"/>
        <v>-1.9535016953341255E-2</v>
      </c>
    </row>
    <row r="5" spans="1:12" x14ac:dyDescent="0.3">
      <c r="A5">
        <v>3</v>
      </c>
      <c r="B5">
        <v>5.9997176456799997</v>
      </c>
      <c r="C5">
        <v>5462.2324218800004</v>
      </c>
      <c r="D5">
        <v>1653727.20095</v>
      </c>
      <c r="E5">
        <v>7349234.2855399996</v>
      </c>
      <c r="G5">
        <f t="shared" si="0"/>
        <v>5462.2431704708533</v>
      </c>
      <c r="H5">
        <f t="shared" si="1"/>
        <v>-1.0748590852927009E-2</v>
      </c>
      <c r="J5" s="3" t="s">
        <v>4</v>
      </c>
      <c r="K5" s="5">
        <f>(K2-K3)/(J3-J2)</f>
        <v>4.3936699530269397E-3</v>
      </c>
    </row>
    <row r="6" spans="1:12" x14ac:dyDescent="0.3">
      <c r="A6">
        <v>4</v>
      </c>
      <c r="B6">
        <v>7.9998512562500004</v>
      </c>
      <c r="C6">
        <v>5462.2001953099998</v>
      </c>
      <c r="D6">
        <v>1653727.1166300001</v>
      </c>
      <c r="E6">
        <v>7349232.28718</v>
      </c>
      <c r="G6">
        <f t="shared" si="0"/>
        <v>5462.2343825439066</v>
      </c>
      <c r="H6">
        <f t="shared" si="1"/>
        <v>-3.4187233906777692E-2</v>
      </c>
    </row>
    <row r="7" spans="1:12" x14ac:dyDescent="0.3">
      <c r="A7">
        <v>5</v>
      </c>
      <c r="B7">
        <v>9.9999710632400003</v>
      </c>
      <c r="C7">
        <v>5462.2001953099998</v>
      </c>
      <c r="D7">
        <v>1653727.0326400001</v>
      </c>
      <c r="E7">
        <v>7349230.28883</v>
      </c>
      <c r="G7">
        <f t="shared" si="0"/>
        <v>5462.2255946776086</v>
      </c>
      <c r="H7">
        <f t="shared" si="1"/>
        <v>-2.5399367608770262E-2</v>
      </c>
    </row>
    <row r="8" spans="1:12" x14ac:dyDescent="0.3">
      <c r="A8">
        <v>6</v>
      </c>
      <c r="B8">
        <v>11.999776886599999</v>
      </c>
      <c r="C8">
        <v>5462.2001953099998</v>
      </c>
      <c r="D8">
        <v>1653726.94833</v>
      </c>
      <c r="E8">
        <v>7349228.2907999996</v>
      </c>
      <c r="G8">
        <f t="shared" si="0"/>
        <v>5462.2168081908503</v>
      </c>
      <c r="H8">
        <f t="shared" si="1"/>
        <v>-1.6612880850516376E-2</v>
      </c>
    </row>
    <row r="9" spans="1:12" x14ac:dyDescent="0.3">
      <c r="A9">
        <v>7</v>
      </c>
      <c r="B9">
        <v>13.999896693</v>
      </c>
      <c r="C9">
        <v>5462.1708984400002</v>
      </c>
      <c r="D9">
        <v>1653726.8643400001</v>
      </c>
      <c r="E9">
        <v>7349226.29244</v>
      </c>
      <c r="G9">
        <f t="shared" si="0"/>
        <v>5462.2080203245541</v>
      </c>
      <c r="H9">
        <f t="shared" si="1"/>
        <v>-3.7121884553926066E-2</v>
      </c>
    </row>
    <row r="10" spans="1:12" x14ac:dyDescent="0.3">
      <c r="A10">
        <v>8</v>
      </c>
      <c r="B10">
        <v>16.000030303599999</v>
      </c>
      <c r="C10">
        <v>5462.1708984400002</v>
      </c>
      <c r="D10">
        <v>1653726.7800199999</v>
      </c>
      <c r="E10">
        <v>7349224.29409</v>
      </c>
      <c r="G10">
        <f t="shared" si="0"/>
        <v>5462.1992323976074</v>
      </c>
      <c r="H10">
        <f t="shared" si="1"/>
        <v>-2.8333957607173943E-2</v>
      </c>
    </row>
    <row r="11" spans="1:12" x14ac:dyDescent="0.3">
      <c r="A11">
        <v>9</v>
      </c>
      <c r="B11">
        <v>17.999822321100002</v>
      </c>
      <c r="C11">
        <v>5462.1425781199996</v>
      </c>
      <c r="D11">
        <v>1653726.69603</v>
      </c>
      <c r="E11">
        <v>7349222.2960599996</v>
      </c>
      <c r="G11">
        <f t="shared" si="0"/>
        <v>5462.1904459715079</v>
      </c>
      <c r="H11">
        <f t="shared" si="1"/>
        <v>-4.7867851508271997E-2</v>
      </c>
      <c r="I11" s="2" t="s">
        <v>6</v>
      </c>
      <c r="J11" s="2"/>
      <c r="K11" s="2"/>
      <c r="L11" s="2"/>
    </row>
    <row r="12" spans="1:12" x14ac:dyDescent="0.3">
      <c r="A12">
        <v>10</v>
      </c>
      <c r="B12">
        <v>19.999955931700001</v>
      </c>
      <c r="C12">
        <v>5462.1425781199996</v>
      </c>
      <c r="D12">
        <v>1653726.6117100001</v>
      </c>
      <c r="E12">
        <v>7349220.2977</v>
      </c>
      <c r="G12">
        <f t="shared" si="0"/>
        <v>5462.1816580445611</v>
      </c>
      <c r="H12">
        <f t="shared" si="1"/>
        <v>-3.9079924561519874E-2</v>
      </c>
      <c r="I12" s="2" t="s">
        <v>11</v>
      </c>
      <c r="J12" s="2"/>
      <c r="K12" s="2"/>
      <c r="L12" s="2"/>
    </row>
    <row r="13" spans="1:12" x14ac:dyDescent="0.3">
      <c r="A13">
        <v>11</v>
      </c>
      <c r="B13">
        <v>21.999747949300001</v>
      </c>
      <c r="C13">
        <v>5462.1425781199996</v>
      </c>
      <c r="D13">
        <v>1653726.5277199999</v>
      </c>
      <c r="E13">
        <v>7349218.2996800002</v>
      </c>
      <c r="G13">
        <f t="shared" si="0"/>
        <v>5462.1728716184607</v>
      </c>
      <c r="H13">
        <f t="shared" si="1"/>
        <v>-3.0293498461105628E-2</v>
      </c>
      <c r="J13" s="2" t="s">
        <v>10</v>
      </c>
      <c r="K13" s="2"/>
      <c r="L13" s="2"/>
    </row>
    <row r="14" spans="1:12" x14ac:dyDescent="0.3">
      <c r="A14">
        <v>12</v>
      </c>
      <c r="B14">
        <v>23.999881559799999</v>
      </c>
      <c r="C14">
        <v>5462.1171875</v>
      </c>
      <c r="D14">
        <v>1653726.4434100001</v>
      </c>
      <c r="E14">
        <v>7349216.3013199996</v>
      </c>
      <c r="G14">
        <f t="shared" si="0"/>
        <v>5462.1640836915149</v>
      </c>
      <c r="H14">
        <f t="shared" si="1"/>
        <v>-4.689619151486113E-2</v>
      </c>
      <c r="I14" s="2" t="s">
        <v>7</v>
      </c>
      <c r="J14" s="2"/>
      <c r="K14" s="2"/>
      <c r="L14" s="2"/>
    </row>
    <row r="15" spans="1:12" x14ac:dyDescent="0.3">
      <c r="A15">
        <v>13</v>
      </c>
      <c r="B15">
        <v>26.000001366799999</v>
      </c>
      <c r="C15">
        <v>5462.1171875</v>
      </c>
      <c r="D15">
        <v>1653726.3594200001</v>
      </c>
      <c r="E15">
        <v>7349214.3029699996</v>
      </c>
      <c r="G15">
        <f t="shared" si="0"/>
        <v>5462.1552958252159</v>
      </c>
      <c r="H15">
        <f t="shared" si="1"/>
        <v>-3.8108325215944205E-2</v>
      </c>
      <c r="I15" s="2" t="s">
        <v>9</v>
      </c>
      <c r="J15" s="2"/>
      <c r="K15" s="2"/>
      <c r="L15" s="2"/>
    </row>
    <row r="16" spans="1:12" x14ac:dyDescent="0.3">
      <c r="A16">
        <v>14</v>
      </c>
      <c r="B16">
        <v>27.999807190199999</v>
      </c>
      <c r="C16">
        <v>5462.09765625</v>
      </c>
      <c r="D16">
        <v>1653726.2751</v>
      </c>
      <c r="E16">
        <v>7349212.3049400002</v>
      </c>
      <c r="G16">
        <f t="shared" si="0"/>
        <v>5462.1465093384577</v>
      </c>
      <c r="H16">
        <f t="shared" si="1"/>
        <v>-4.8853088457690319E-2</v>
      </c>
    </row>
    <row r="17" spans="1:8" x14ac:dyDescent="0.3">
      <c r="A17">
        <v>15</v>
      </c>
      <c r="B17">
        <v>29.999926996599999</v>
      </c>
      <c r="C17">
        <v>5462.09765625</v>
      </c>
      <c r="D17">
        <v>1653726.19111</v>
      </c>
      <c r="E17">
        <v>7349210.3065799996</v>
      </c>
      <c r="G17">
        <f t="shared" si="0"/>
        <v>5462.1377214721624</v>
      </c>
      <c r="H17">
        <f t="shared" si="1"/>
        <v>-4.0065222162411374E-2</v>
      </c>
    </row>
    <row r="18" spans="1:8" x14ac:dyDescent="0.3">
      <c r="A18">
        <v>16</v>
      </c>
      <c r="B18">
        <v>31.999732805699999</v>
      </c>
      <c r="C18">
        <v>5462.09765625</v>
      </c>
      <c r="D18">
        <v>1653726.1067900001</v>
      </c>
      <c r="E18">
        <v>7349208.3085599998</v>
      </c>
      <c r="G18">
        <f t="shared" si="0"/>
        <v>5462.1289349854669</v>
      </c>
      <c r="H18">
        <f t="shared" si="1"/>
        <v>-3.1278735466912622E-2</v>
      </c>
    </row>
    <row r="19" spans="1:8" x14ac:dyDescent="0.3">
      <c r="A19">
        <v>17</v>
      </c>
      <c r="B19">
        <v>33.9998526121</v>
      </c>
      <c r="C19">
        <v>5462.0830078099998</v>
      </c>
      <c r="D19">
        <v>1653726.0227999999</v>
      </c>
      <c r="E19">
        <v>7349206.3102000002</v>
      </c>
      <c r="G19">
        <f t="shared" si="0"/>
        <v>5462.1201471191707</v>
      </c>
      <c r="H19">
        <f t="shared" si="1"/>
        <v>-3.7139309170925117E-2</v>
      </c>
    </row>
    <row r="20" spans="1:8" x14ac:dyDescent="0.3">
      <c r="A20">
        <v>18</v>
      </c>
      <c r="B20">
        <v>35.999986222700002</v>
      </c>
      <c r="C20">
        <v>5462.0830078099998</v>
      </c>
      <c r="D20">
        <v>1653725.9384900001</v>
      </c>
      <c r="E20">
        <v>7349204.3118399996</v>
      </c>
      <c r="G20">
        <f t="shared" si="0"/>
        <v>5462.111359192224</v>
      </c>
      <c r="H20">
        <f t="shared" si="1"/>
        <v>-2.8351382224172994E-2</v>
      </c>
    </row>
    <row r="21" spans="1:8" x14ac:dyDescent="0.3">
      <c r="A21">
        <v>19</v>
      </c>
      <c r="B21">
        <v>37.999778240200001</v>
      </c>
      <c r="C21">
        <v>5462.0712890599998</v>
      </c>
      <c r="D21">
        <v>1653725.8544999999</v>
      </c>
      <c r="E21">
        <v>7349202.3138199998</v>
      </c>
      <c r="G21">
        <f t="shared" si="0"/>
        <v>5462.1025727661245</v>
      </c>
      <c r="H21">
        <f t="shared" si="1"/>
        <v>-3.1283706124668242E-2</v>
      </c>
    </row>
    <row r="22" spans="1:8" x14ac:dyDescent="0.3">
      <c r="A22">
        <v>20</v>
      </c>
      <c r="B22">
        <v>39.999911850799997</v>
      </c>
      <c r="C22">
        <v>5462.0712890599998</v>
      </c>
      <c r="D22">
        <v>1653725.77018</v>
      </c>
      <c r="E22">
        <v>7349200.3154600002</v>
      </c>
      <c r="G22">
        <f t="shared" si="0"/>
        <v>5462.0937848391777</v>
      </c>
      <c r="H22">
        <f t="shared" si="1"/>
        <v>-2.249577917791612E-2</v>
      </c>
    </row>
    <row r="23" spans="1:8" x14ac:dyDescent="0.3">
      <c r="A23">
        <v>21</v>
      </c>
      <c r="B23">
        <v>41.999703868300003</v>
      </c>
      <c r="C23">
        <v>5462.0712890599998</v>
      </c>
      <c r="D23">
        <v>1653725.68619</v>
      </c>
      <c r="E23">
        <v>7349198.3174299998</v>
      </c>
      <c r="G23">
        <f t="shared" si="0"/>
        <v>5462.0849984130782</v>
      </c>
      <c r="H23">
        <f t="shared" si="1"/>
        <v>-1.3709353078411368E-2</v>
      </c>
    </row>
    <row r="24" spans="1:8" x14ac:dyDescent="0.3">
      <c r="A24">
        <v>22</v>
      </c>
      <c r="B24">
        <v>43.999837478899998</v>
      </c>
      <c r="C24">
        <v>5462.0629882800004</v>
      </c>
      <c r="D24">
        <v>1653725.6018699999</v>
      </c>
      <c r="E24">
        <v>7349196.3190799998</v>
      </c>
      <c r="G24">
        <f t="shared" si="0"/>
        <v>5462.0762104861305</v>
      </c>
      <c r="H24">
        <f t="shared" si="1"/>
        <v>-1.3222206130194536E-2</v>
      </c>
    </row>
    <row r="25" spans="1:8" x14ac:dyDescent="0.3">
      <c r="A25">
        <v>23</v>
      </c>
      <c r="B25">
        <v>45.999957285900003</v>
      </c>
      <c r="C25">
        <v>5462.0629882800004</v>
      </c>
      <c r="D25">
        <v>1653725.5178799999</v>
      </c>
      <c r="E25">
        <v>7349194.3207200002</v>
      </c>
      <c r="G25">
        <f t="shared" si="0"/>
        <v>5462.0674226198325</v>
      </c>
      <c r="H25">
        <f t="shared" si="1"/>
        <v>-4.4343398321871064E-3</v>
      </c>
    </row>
    <row r="26" spans="1:8" x14ac:dyDescent="0.3">
      <c r="A26">
        <v>24</v>
      </c>
      <c r="B26">
        <v>47.999763109299998</v>
      </c>
      <c r="C26">
        <v>5462.0556640599998</v>
      </c>
      <c r="D26">
        <v>1653725.4335700001</v>
      </c>
      <c r="E26">
        <v>7349192.3227000004</v>
      </c>
      <c r="G26">
        <f t="shared" si="0"/>
        <v>5462.0586361330743</v>
      </c>
      <c r="H26">
        <f t="shared" si="1"/>
        <v>-2.9720730744884349E-3</v>
      </c>
    </row>
    <row r="27" spans="1:8" x14ac:dyDescent="0.3">
      <c r="A27">
        <v>25</v>
      </c>
      <c r="B27">
        <v>49.999882915699999</v>
      </c>
      <c r="C27">
        <v>5462.0556640599998</v>
      </c>
      <c r="D27">
        <v>1653725.3495799999</v>
      </c>
      <c r="E27">
        <v>7349190.3243399998</v>
      </c>
      <c r="G27">
        <f t="shared" si="0"/>
        <v>5462.0498482667781</v>
      </c>
      <c r="H27">
        <f t="shared" si="1"/>
        <v>5.8157932217000052E-3</v>
      </c>
    </row>
    <row r="28" spans="1:8" x14ac:dyDescent="0.3">
      <c r="A28">
        <v>26</v>
      </c>
      <c r="B28">
        <v>52.000016526899998</v>
      </c>
      <c r="C28">
        <v>5462.0556640599998</v>
      </c>
      <c r="D28">
        <v>1653725.26526</v>
      </c>
      <c r="E28">
        <v>7349188.3259800002</v>
      </c>
      <c r="G28">
        <f t="shared" si="0"/>
        <v>5462.0410603398286</v>
      </c>
      <c r="H28">
        <f t="shared" si="1"/>
        <v>1.4603720171180612E-2</v>
      </c>
    </row>
    <row r="29" spans="1:8" x14ac:dyDescent="0.3">
      <c r="A29">
        <v>27</v>
      </c>
      <c r="B29">
        <v>53.999822350300001</v>
      </c>
      <c r="C29">
        <v>5462.0327148400002</v>
      </c>
      <c r="D29">
        <v>1653725.1809400001</v>
      </c>
      <c r="E29">
        <v>7349186.3279600004</v>
      </c>
      <c r="G29">
        <f t="shared" si="0"/>
        <v>5462.0322738530704</v>
      </c>
      <c r="H29">
        <f t="shared" si="1"/>
        <v>4.4098692978877807E-4</v>
      </c>
    </row>
    <row r="30" spans="1:8" x14ac:dyDescent="0.3">
      <c r="A30">
        <v>28</v>
      </c>
      <c r="B30">
        <v>55.9999421566</v>
      </c>
      <c r="C30">
        <v>5462.0327148400002</v>
      </c>
      <c r="D30">
        <v>1653725.0969499999</v>
      </c>
      <c r="E30">
        <v>7349184.3295999998</v>
      </c>
      <c r="G30">
        <f t="shared" si="0"/>
        <v>5462.0234859867751</v>
      </c>
      <c r="H30">
        <f t="shared" si="1"/>
        <v>9.2288532250677235E-3</v>
      </c>
    </row>
    <row r="31" spans="1:8" x14ac:dyDescent="0.3">
      <c r="A31">
        <v>29</v>
      </c>
      <c r="B31">
        <v>57.999747980000002</v>
      </c>
      <c r="C31">
        <v>5462.02734375</v>
      </c>
      <c r="D31">
        <v>1653725.01263</v>
      </c>
      <c r="E31">
        <v>7349182.3315700004</v>
      </c>
      <c r="G31">
        <f t="shared" si="0"/>
        <v>5462.0146995000168</v>
      </c>
      <c r="H31">
        <f t="shared" si="1"/>
        <v>1.2644249983168265E-2</v>
      </c>
    </row>
    <row r="32" spans="1:8" x14ac:dyDescent="0.3">
      <c r="A32">
        <v>30</v>
      </c>
      <c r="B32">
        <v>59.999867786999999</v>
      </c>
      <c r="C32">
        <v>5462.02734375</v>
      </c>
      <c r="D32">
        <v>1653724.9286400001</v>
      </c>
      <c r="E32">
        <v>7349180.3332200004</v>
      </c>
      <c r="G32">
        <f t="shared" si="0"/>
        <v>5462.0059116337188</v>
      </c>
      <c r="H32">
        <f t="shared" si="1"/>
        <v>2.1432116281175695E-2</v>
      </c>
    </row>
    <row r="33" spans="1:8" x14ac:dyDescent="0.3">
      <c r="A33">
        <v>31</v>
      </c>
      <c r="B33">
        <v>62.000001397600002</v>
      </c>
      <c r="C33">
        <v>5462.02734375</v>
      </c>
      <c r="D33">
        <v>1653724.84433</v>
      </c>
      <c r="E33">
        <v>7349178.3348599998</v>
      </c>
      <c r="G33">
        <f t="shared" si="0"/>
        <v>5461.9971237067721</v>
      </c>
      <c r="H33">
        <f t="shared" si="1"/>
        <v>3.0220043227927817E-2</v>
      </c>
    </row>
    <row r="34" spans="1:8" x14ac:dyDescent="0.3">
      <c r="A34">
        <v>32</v>
      </c>
      <c r="B34">
        <v>63.999793415100001</v>
      </c>
      <c r="C34">
        <v>5462.0214843800004</v>
      </c>
      <c r="D34">
        <v>1653724.76034</v>
      </c>
      <c r="E34">
        <v>7349176.3368300004</v>
      </c>
      <c r="G34">
        <f t="shared" si="0"/>
        <v>5461.9883372806726</v>
      </c>
      <c r="H34">
        <f t="shared" si="1"/>
        <v>3.3147099327834439E-2</v>
      </c>
    </row>
    <row r="35" spans="1:8" x14ac:dyDescent="0.3">
      <c r="A35">
        <v>33</v>
      </c>
      <c r="B35">
        <v>65.999927025700003</v>
      </c>
      <c r="C35">
        <v>5462.0214843800004</v>
      </c>
      <c r="D35">
        <v>1653724.6760199999</v>
      </c>
      <c r="E35">
        <v>7349174.3384800004</v>
      </c>
      <c r="G35">
        <f t="shared" si="0"/>
        <v>5461.9795493537249</v>
      </c>
      <c r="H35">
        <f t="shared" si="1"/>
        <v>4.1935026275496057E-2</v>
      </c>
    </row>
    <row r="36" spans="1:8" x14ac:dyDescent="0.3">
      <c r="A36">
        <v>34</v>
      </c>
      <c r="B36">
        <v>67.999719028399994</v>
      </c>
      <c r="C36">
        <v>5462.01953125</v>
      </c>
      <c r="D36">
        <v>1653724.5920299999</v>
      </c>
      <c r="E36">
        <v>7349172.34045</v>
      </c>
      <c r="G36">
        <f t="shared" si="0"/>
        <v>5461.9707629276909</v>
      </c>
      <c r="H36">
        <f t="shared" si="1"/>
        <v>4.876832230911532E-2</v>
      </c>
    </row>
    <row r="37" spans="1:8" x14ac:dyDescent="0.3">
      <c r="A37">
        <v>35</v>
      </c>
      <c r="B37">
        <v>69.999852638999997</v>
      </c>
      <c r="C37">
        <v>5462.01953125</v>
      </c>
      <c r="D37">
        <v>1653724.50771</v>
      </c>
      <c r="E37">
        <v>7349170.3421</v>
      </c>
      <c r="G37">
        <f t="shared" si="0"/>
        <v>5461.9619750007441</v>
      </c>
      <c r="H37">
        <f t="shared" si="1"/>
        <v>5.7556249255867442E-2</v>
      </c>
    </row>
    <row r="38" spans="1:8" x14ac:dyDescent="0.3">
      <c r="A38">
        <v>36</v>
      </c>
      <c r="B38">
        <v>71.999972460199999</v>
      </c>
      <c r="C38">
        <v>5462.01953125</v>
      </c>
      <c r="D38">
        <v>1653724.4237200001</v>
      </c>
      <c r="E38">
        <v>7349168.3437400004</v>
      </c>
      <c r="G38">
        <f t="shared" si="0"/>
        <v>5461.9531871343825</v>
      </c>
      <c r="H38">
        <f t="shared" si="1"/>
        <v>6.6344115617539501E-2</v>
      </c>
    </row>
    <row r="39" spans="1:8" x14ac:dyDescent="0.3">
      <c r="A39">
        <v>37</v>
      </c>
      <c r="B39">
        <v>73.999778269399997</v>
      </c>
      <c r="C39">
        <v>5462.01953125</v>
      </c>
      <c r="D39">
        <v>1653724.33941</v>
      </c>
      <c r="E39">
        <v>7349166.34571</v>
      </c>
      <c r="G39">
        <f t="shared" si="0"/>
        <v>5461.944400647687</v>
      </c>
      <c r="H39">
        <f t="shared" si="1"/>
        <v>7.5130602313038253E-2</v>
      </c>
    </row>
    <row r="40" spans="1:8" x14ac:dyDescent="0.3">
      <c r="A40">
        <v>38</v>
      </c>
      <c r="B40">
        <v>75.999898075700003</v>
      </c>
      <c r="C40">
        <v>5462.01953125</v>
      </c>
      <c r="D40">
        <v>1653724.2554200001</v>
      </c>
      <c r="E40">
        <v>7349164.34736</v>
      </c>
      <c r="G40">
        <f t="shared" si="0"/>
        <v>5461.9356127813917</v>
      </c>
      <c r="H40">
        <f t="shared" si="1"/>
        <v>8.3918468608317198E-2</v>
      </c>
    </row>
    <row r="41" spans="1:8" x14ac:dyDescent="0.3">
      <c r="A41">
        <v>39</v>
      </c>
      <c r="B41">
        <v>78.000031686300005</v>
      </c>
      <c r="C41">
        <v>5462.0224609400002</v>
      </c>
      <c r="D41">
        <v>1653724.1710999999</v>
      </c>
      <c r="E41">
        <v>7349162.3490000004</v>
      </c>
      <c r="G41">
        <f t="shared" si="0"/>
        <v>5461.9268248544449</v>
      </c>
      <c r="H41">
        <f t="shared" si="1"/>
        <v>9.5636085555270256E-2</v>
      </c>
    </row>
    <row r="42" spans="1:8" x14ac:dyDescent="0.3">
      <c r="A42">
        <v>40</v>
      </c>
      <c r="B42">
        <v>79.999823703800004</v>
      </c>
      <c r="C42">
        <v>5462.0224609400002</v>
      </c>
      <c r="D42">
        <v>1653724.08711</v>
      </c>
      <c r="E42">
        <v>7349160.35097</v>
      </c>
      <c r="G42">
        <f t="shared" si="0"/>
        <v>5461.9180384283454</v>
      </c>
      <c r="H42">
        <f t="shared" si="1"/>
        <v>0.10442251165477501</v>
      </c>
    </row>
    <row r="43" spans="1:8" x14ac:dyDescent="0.3">
      <c r="A43">
        <v>41</v>
      </c>
      <c r="B43">
        <v>81.999957314400007</v>
      </c>
      <c r="C43">
        <v>5462.0224609400002</v>
      </c>
      <c r="D43">
        <v>1653724.0027900001</v>
      </c>
      <c r="E43">
        <v>7349158.35262</v>
      </c>
      <c r="G43">
        <f t="shared" si="0"/>
        <v>5461.9092505013987</v>
      </c>
      <c r="H43">
        <f t="shared" si="1"/>
        <v>0.11321043860152713</v>
      </c>
    </row>
    <row r="44" spans="1:8" x14ac:dyDescent="0.3">
      <c r="A44">
        <v>42</v>
      </c>
      <c r="B44">
        <v>83.999749331999993</v>
      </c>
      <c r="C44">
        <v>5462.0234375</v>
      </c>
      <c r="D44">
        <v>1653723.9188000001</v>
      </c>
      <c r="E44">
        <v>7349156.3545899997</v>
      </c>
      <c r="G44">
        <f t="shared" si="0"/>
        <v>5461.9004640752983</v>
      </c>
      <c r="H44">
        <f t="shared" si="1"/>
        <v>0.12297342470174044</v>
      </c>
    </row>
    <row r="45" spans="1:8" x14ac:dyDescent="0.3">
      <c r="A45">
        <v>43</v>
      </c>
      <c r="B45">
        <v>85.999882942499994</v>
      </c>
      <c r="C45">
        <v>5462.0234375</v>
      </c>
      <c r="D45">
        <v>1653723.83449</v>
      </c>
      <c r="E45">
        <v>7349154.3562399996</v>
      </c>
      <c r="G45">
        <f t="shared" si="0"/>
        <v>5461.8916761483515</v>
      </c>
      <c r="H45">
        <f t="shared" si="1"/>
        <v>0.13176135164849256</v>
      </c>
    </row>
    <row r="46" spans="1:8" x14ac:dyDescent="0.3">
      <c r="A46">
        <v>44</v>
      </c>
      <c r="B46">
        <v>88.000002749499998</v>
      </c>
      <c r="C46">
        <v>5462.0263671900002</v>
      </c>
      <c r="D46">
        <v>1653723.7505000001</v>
      </c>
      <c r="E46">
        <v>7349152.35788</v>
      </c>
      <c r="G46">
        <f t="shared" si="0"/>
        <v>5461.8828882820535</v>
      </c>
      <c r="H46">
        <f t="shared" si="1"/>
        <v>0.14347890794670093</v>
      </c>
    </row>
    <row r="47" spans="1:8" x14ac:dyDescent="0.3">
      <c r="A47">
        <v>45</v>
      </c>
      <c r="B47">
        <v>89.999808572899994</v>
      </c>
      <c r="C47">
        <v>5462.0263671900002</v>
      </c>
      <c r="D47">
        <v>1653723.6661799999</v>
      </c>
      <c r="E47">
        <v>7349150.3598499997</v>
      </c>
      <c r="G47">
        <f t="shared" si="0"/>
        <v>5461.8741017952952</v>
      </c>
      <c r="H47">
        <f t="shared" si="1"/>
        <v>0.15226539470495482</v>
      </c>
    </row>
    <row r="48" spans="1:8" x14ac:dyDescent="0.3">
      <c r="A48">
        <v>46</v>
      </c>
      <c r="B48">
        <v>91.999928379300002</v>
      </c>
      <c r="C48">
        <v>5462.0263671900002</v>
      </c>
      <c r="D48">
        <v>1653723.58219</v>
      </c>
      <c r="E48">
        <v>7349148.3614999996</v>
      </c>
      <c r="G48">
        <f t="shared" si="0"/>
        <v>5461.8653139289991</v>
      </c>
      <c r="H48">
        <f t="shared" si="1"/>
        <v>0.16105326100114326</v>
      </c>
    </row>
    <row r="49" spans="1:8" x14ac:dyDescent="0.3">
      <c r="A49">
        <v>47</v>
      </c>
      <c r="B49">
        <v>93.999734203299994</v>
      </c>
      <c r="C49">
        <v>5462.0278320300004</v>
      </c>
      <c r="D49">
        <v>1653723.4978700001</v>
      </c>
      <c r="E49">
        <v>7349146.3634700002</v>
      </c>
      <c r="G49">
        <f t="shared" si="0"/>
        <v>5461.8565274422381</v>
      </c>
      <c r="H49">
        <f t="shared" si="1"/>
        <v>0.17130458776227897</v>
      </c>
    </row>
    <row r="50" spans="1:8" x14ac:dyDescent="0.3">
      <c r="A50">
        <v>48</v>
      </c>
      <c r="B50">
        <v>95.999854009700002</v>
      </c>
      <c r="C50">
        <v>5462.0278320300004</v>
      </c>
      <c r="D50">
        <v>1653723.4138799999</v>
      </c>
      <c r="E50">
        <v>7349144.3651099997</v>
      </c>
      <c r="G50">
        <f t="shared" si="0"/>
        <v>5461.8477395759428</v>
      </c>
      <c r="H50">
        <f t="shared" si="1"/>
        <v>0.18009245405755792</v>
      </c>
    </row>
    <row r="51" spans="1:8" x14ac:dyDescent="0.3">
      <c r="A51">
        <v>49</v>
      </c>
      <c r="B51">
        <v>97.984569045300006</v>
      </c>
      <c r="C51">
        <v>5462.0283203099998</v>
      </c>
      <c r="D51">
        <v>1653723.1458399999</v>
      </c>
      <c r="E51">
        <v>7349142.3985799998</v>
      </c>
      <c r="G51">
        <f t="shared" si="0"/>
        <v>5461.8390193931255</v>
      </c>
      <c r="H51">
        <f t="shared" si="1"/>
        <v>0.18930091687434469</v>
      </c>
    </row>
    <row r="52" spans="1:8" x14ac:dyDescent="0.3">
      <c r="A52">
        <v>50</v>
      </c>
      <c r="B52">
        <v>99.984482221500002</v>
      </c>
      <c r="C52">
        <v>5462.0283203099998</v>
      </c>
      <c r="D52">
        <v>1653722.55431</v>
      </c>
      <c r="E52">
        <v>7349140.4881499996</v>
      </c>
      <c r="G52">
        <f t="shared" si="0"/>
        <v>5461.8302324346942</v>
      </c>
      <c r="H52">
        <f t="shared" si="1"/>
        <v>0.19808787530564587</v>
      </c>
    </row>
    <row r="53" spans="1:8" x14ac:dyDescent="0.3">
      <c r="A53">
        <v>51</v>
      </c>
      <c r="B53">
        <v>101.98439537900001</v>
      </c>
      <c r="C53">
        <v>5462.0283203099998</v>
      </c>
      <c r="D53">
        <v>1653721.9627700001</v>
      </c>
      <c r="E53">
        <v>7349138.5777200004</v>
      </c>
      <c r="G53">
        <f t="shared" si="0"/>
        <v>5461.8214454763456</v>
      </c>
      <c r="H53">
        <f t="shared" si="1"/>
        <v>0.20687483365418302</v>
      </c>
    </row>
    <row r="54" spans="1:8" x14ac:dyDescent="0.3">
      <c r="A54">
        <v>52</v>
      </c>
      <c r="B54">
        <v>103.984621957</v>
      </c>
      <c r="C54">
        <v>5462.0283203099998</v>
      </c>
      <c r="D54">
        <v>1653721.37124</v>
      </c>
      <c r="E54">
        <v>7349136.6669699997</v>
      </c>
      <c r="G54">
        <f t="shared" si="0"/>
        <v>5461.8126571409302</v>
      </c>
      <c r="H54">
        <f t="shared" si="1"/>
        <v>0.21566316906955763</v>
      </c>
    </row>
    <row r="55" spans="1:8" x14ac:dyDescent="0.3">
      <c r="A55">
        <v>53</v>
      </c>
      <c r="B55">
        <v>105.984438114</v>
      </c>
      <c r="C55">
        <v>5462.0283203099998</v>
      </c>
      <c r="D55">
        <v>1653720.78003</v>
      </c>
      <c r="E55">
        <v>7349134.7565400004</v>
      </c>
      <c r="G55">
        <f t="shared" si="0"/>
        <v>5461.80387060877</v>
      </c>
      <c r="H55">
        <f t="shared" si="1"/>
        <v>0.22444970122978702</v>
      </c>
    </row>
    <row r="56" spans="1:8" x14ac:dyDescent="0.3">
      <c r="A56">
        <v>54</v>
      </c>
      <c r="B56">
        <v>107.984664692</v>
      </c>
      <c r="C56">
        <v>5462.0004882800004</v>
      </c>
      <c r="D56">
        <v>1653720.1884999999</v>
      </c>
      <c r="E56">
        <v>7349132.8457800001</v>
      </c>
      <c r="G56">
        <f t="shared" si="0"/>
        <v>5461.7950822733546</v>
      </c>
      <c r="H56">
        <f t="shared" si="1"/>
        <v>0.20540600664571684</v>
      </c>
    </row>
    <row r="57" spans="1:8" x14ac:dyDescent="0.3">
      <c r="A57">
        <v>55</v>
      </c>
      <c r="B57">
        <v>109.984577864</v>
      </c>
      <c r="C57">
        <v>5462.0004882800004</v>
      </c>
      <c r="D57">
        <v>1653719.59696</v>
      </c>
      <c r="E57">
        <v>7349130.9353499999</v>
      </c>
      <c r="G57">
        <f t="shared" si="0"/>
        <v>5461.7862953149424</v>
      </c>
      <c r="H57">
        <f t="shared" si="1"/>
        <v>0.21419296505791863</v>
      </c>
    </row>
    <row r="58" spans="1:8" x14ac:dyDescent="0.3">
      <c r="A58">
        <v>56</v>
      </c>
      <c r="B58">
        <v>111.984491026</v>
      </c>
      <c r="C58">
        <v>5462.0004882800004</v>
      </c>
      <c r="D58">
        <v>1653719.0054299999</v>
      </c>
      <c r="E58">
        <v>7349129.0249199998</v>
      </c>
      <c r="G58">
        <f t="shared" si="0"/>
        <v>5461.7775083565739</v>
      </c>
      <c r="H58">
        <f t="shared" si="1"/>
        <v>0.22297992342646467</v>
      </c>
    </row>
    <row r="59" spans="1:8" x14ac:dyDescent="0.3">
      <c r="A59">
        <v>57</v>
      </c>
      <c r="B59">
        <v>113.9846206</v>
      </c>
      <c r="C59">
        <v>5461.9990234400002</v>
      </c>
      <c r="D59">
        <v>1653718.4142199999</v>
      </c>
      <c r="E59">
        <v>7349127.1141600003</v>
      </c>
      <c r="G59">
        <f t="shared" si="0"/>
        <v>5461.7687204473623</v>
      </c>
      <c r="H59">
        <f t="shared" si="1"/>
        <v>0.23030299263791676</v>
      </c>
    </row>
    <row r="60" spans="1:8" x14ac:dyDescent="0.3">
      <c r="A60">
        <v>58</v>
      </c>
      <c r="B60">
        <v>115.98453377200001</v>
      </c>
      <c r="C60">
        <v>5461.9990234400002</v>
      </c>
      <c r="D60">
        <v>1653717.8226900001</v>
      </c>
      <c r="E60">
        <v>7349125.2037399998</v>
      </c>
      <c r="G60">
        <f t="shared" si="0"/>
        <v>5461.7599334889501</v>
      </c>
      <c r="H60">
        <f t="shared" si="1"/>
        <v>0.23908995105011854</v>
      </c>
    </row>
    <row r="61" spans="1:8" x14ac:dyDescent="0.3">
      <c r="A61">
        <v>59</v>
      </c>
      <c r="B61">
        <v>117.984446948</v>
      </c>
      <c r="C61">
        <v>5461.9990234400002</v>
      </c>
      <c r="D61">
        <v>1653717.2311499999</v>
      </c>
      <c r="E61">
        <v>7349123.2933099996</v>
      </c>
      <c r="G61">
        <f t="shared" si="0"/>
        <v>5461.7511465305197</v>
      </c>
      <c r="H61">
        <f t="shared" si="1"/>
        <v>0.24787690948051022</v>
      </c>
    </row>
    <row r="62" spans="1:8" x14ac:dyDescent="0.3">
      <c r="A62">
        <v>60</v>
      </c>
      <c r="B62">
        <v>119.984673521</v>
      </c>
      <c r="C62">
        <v>5461.96875</v>
      </c>
      <c r="D62">
        <v>1653716.63962</v>
      </c>
      <c r="E62">
        <v>7349121.3825500002</v>
      </c>
      <c r="G62">
        <f t="shared" si="0"/>
        <v>5461.7423581951271</v>
      </c>
      <c r="H62">
        <f t="shared" si="1"/>
        <v>0.22639180487294652</v>
      </c>
    </row>
    <row r="63" spans="1:8" x14ac:dyDescent="0.3">
      <c r="A63">
        <v>61</v>
      </c>
      <c r="B63">
        <v>121.984586698</v>
      </c>
      <c r="C63">
        <v>5461.96875</v>
      </c>
      <c r="D63">
        <v>1653716.0480899999</v>
      </c>
      <c r="E63">
        <v>7349119.47212</v>
      </c>
      <c r="G63">
        <f t="shared" si="0"/>
        <v>5461.733571236693</v>
      </c>
      <c r="H63">
        <f t="shared" si="1"/>
        <v>0.23517876330697618</v>
      </c>
    </row>
    <row r="64" spans="1:8" x14ac:dyDescent="0.3">
      <c r="A64">
        <v>62</v>
      </c>
      <c r="B64">
        <v>123.98440284</v>
      </c>
      <c r="C64">
        <v>5461.9140625</v>
      </c>
      <c r="D64">
        <v>1653715.45688</v>
      </c>
      <c r="E64">
        <v>7349117.5616899999</v>
      </c>
      <c r="G64">
        <f t="shared" si="0"/>
        <v>5461.7247847045983</v>
      </c>
      <c r="H64">
        <f t="shared" si="1"/>
        <v>0.18927779540172196</v>
      </c>
    </row>
    <row r="65" spans="1:8" x14ac:dyDescent="0.3">
      <c r="A65">
        <v>63</v>
      </c>
      <c r="B65">
        <v>125.984629418</v>
      </c>
      <c r="C65">
        <v>5461.8608398400002</v>
      </c>
      <c r="D65">
        <v>1653714.86534</v>
      </c>
      <c r="E65">
        <v>7349115.6509299995</v>
      </c>
      <c r="G65">
        <f t="shared" si="0"/>
        <v>5461.7159963691829</v>
      </c>
      <c r="H65">
        <f t="shared" si="1"/>
        <v>0.14484347081724991</v>
      </c>
    </row>
    <row r="66" spans="1:8" x14ac:dyDescent="0.3">
      <c r="A66">
        <v>64</v>
      </c>
      <c r="B66">
        <v>127.98454259</v>
      </c>
      <c r="C66">
        <v>5461.8608398400002</v>
      </c>
      <c r="D66">
        <v>1653714.2738099999</v>
      </c>
      <c r="E66">
        <v>7349113.7405000003</v>
      </c>
      <c r="G66">
        <f t="shared" ref="G66:G129" si="2">C$2-Slope*B66</f>
        <v>5461.7072094107707</v>
      </c>
      <c r="H66">
        <f t="shared" ref="H66:H129" si="3">C66-G66</f>
        <v>0.15363042922945169</v>
      </c>
    </row>
    <row r="67" spans="1:8" x14ac:dyDescent="0.3">
      <c r="A67">
        <v>65</v>
      </c>
      <c r="B67">
        <v>129.984455766</v>
      </c>
      <c r="C67">
        <v>5461.7885742199996</v>
      </c>
      <c r="D67">
        <v>1653713.6822800001</v>
      </c>
      <c r="E67">
        <v>7349111.8300700001</v>
      </c>
      <c r="G67">
        <f t="shared" si="2"/>
        <v>5461.6984224523403</v>
      </c>
      <c r="H67">
        <f t="shared" si="3"/>
        <v>9.0151767659335746E-2</v>
      </c>
    </row>
    <row r="68" spans="1:8" x14ac:dyDescent="0.3">
      <c r="A68">
        <v>66</v>
      </c>
      <c r="B68">
        <v>131.98468234000001</v>
      </c>
      <c r="C68">
        <v>5461.7885742199996</v>
      </c>
      <c r="D68">
        <v>1653713.0907399999</v>
      </c>
      <c r="E68">
        <v>7349109.9193200003</v>
      </c>
      <c r="G68">
        <f t="shared" si="2"/>
        <v>5461.6896341169431</v>
      </c>
      <c r="H68">
        <f t="shared" si="3"/>
        <v>9.8940103056520456E-2</v>
      </c>
    </row>
    <row r="69" spans="1:8" x14ac:dyDescent="0.3">
      <c r="A69">
        <v>67</v>
      </c>
      <c r="B69">
        <v>133.98449850099999</v>
      </c>
      <c r="C69">
        <v>5461.7060546900002</v>
      </c>
      <c r="D69">
        <v>1653712.49954</v>
      </c>
      <c r="E69">
        <v>7349108.0088900002</v>
      </c>
      <c r="G69">
        <f t="shared" si="2"/>
        <v>5461.6808475847647</v>
      </c>
      <c r="H69">
        <f t="shared" si="3"/>
        <v>2.5207105235494964E-2</v>
      </c>
    </row>
    <row r="70" spans="1:8" x14ac:dyDescent="0.3">
      <c r="A70">
        <v>68</v>
      </c>
      <c r="B70">
        <v>135.98441165899999</v>
      </c>
      <c r="C70">
        <v>5461.7060546900002</v>
      </c>
      <c r="D70">
        <v>1653711.9080000001</v>
      </c>
      <c r="E70">
        <v>7349106.09846</v>
      </c>
      <c r="G70">
        <f t="shared" si="2"/>
        <v>5461.6720606264134</v>
      </c>
      <c r="H70">
        <f t="shared" si="3"/>
        <v>3.3994063586760603E-2</v>
      </c>
    </row>
    <row r="71" spans="1:8" x14ac:dyDescent="0.3">
      <c r="A71">
        <v>69</v>
      </c>
      <c r="B71">
        <v>137.98463823700001</v>
      </c>
      <c r="C71">
        <v>5461.7060546900002</v>
      </c>
      <c r="D71">
        <v>1653711.31647</v>
      </c>
      <c r="E71">
        <v>7349104.1876999997</v>
      </c>
      <c r="G71">
        <f t="shared" si="2"/>
        <v>5461.663272290999</v>
      </c>
      <c r="H71">
        <f t="shared" si="3"/>
        <v>4.2782399001225713E-2</v>
      </c>
    </row>
    <row r="72" spans="1:8" x14ac:dyDescent="0.3">
      <c r="A72">
        <v>70</v>
      </c>
      <c r="B72">
        <v>139.98455140900001</v>
      </c>
      <c r="C72">
        <v>5461.6171875</v>
      </c>
      <c r="D72">
        <v>1653710.72493</v>
      </c>
      <c r="E72">
        <v>7349102.2772700004</v>
      </c>
      <c r="G72">
        <f t="shared" si="2"/>
        <v>5461.6544853325868</v>
      </c>
      <c r="H72">
        <f t="shared" si="3"/>
        <v>-3.7297832586773438E-2</v>
      </c>
    </row>
    <row r="73" spans="1:8" x14ac:dyDescent="0.3">
      <c r="A73">
        <v>71</v>
      </c>
      <c r="B73">
        <v>141.984367566</v>
      </c>
      <c r="C73">
        <v>5461.5400390599998</v>
      </c>
      <c r="D73">
        <v>1653710.1337299999</v>
      </c>
      <c r="E73">
        <v>7349100.3668400003</v>
      </c>
      <c r="G73">
        <f t="shared" si="2"/>
        <v>5461.6456988004256</v>
      </c>
      <c r="H73">
        <f t="shared" si="3"/>
        <v>-0.10565974042583548</v>
      </c>
    </row>
    <row r="74" spans="1:8" x14ac:dyDescent="0.3">
      <c r="A74">
        <v>72</v>
      </c>
      <c r="B74">
        <v>143.984594144</v>
      </c>
      <c r="C74">
        <v>5461.5400390599998</v>
      </c>
      <c r="D74">
        <v>1653709.5421899999</v>
      </c>
      <c r="E74">
        <v>7349098.4560900005</v>
      </c>
      <c r="G74">
        <f t="shared" si="2"/>
        <v>5461.6369104650112</v>
      </c>
      <c r="H74">
        <f t="shared" si="3"/>
        <v>-9.6871405011370371E-2</v>
      </c>
    </row>
    <row r="75" spans="1:8" x14ac:dyDescent="0.3">
      <c r="A75">
        <v>73</v>
      </c>
      <c r="B75">
        <v>145.98450732000001</v>
      </c>
      <c r="C75">
        <v>5461.4497070300004</v>
      </c>
      <c r="D75">
        <v>1653708.9506600001</v>
      </c>
      <c r="E75">
        <v>7349096.5456600003</v>
      </c>
      <c r="G75">
        <f t="shared" si="2"/>
        <v>5461.6281235065808</v>
      </c>
      <c r="H75">
        <f t="shared" si="3"/>
        <v>-0.17841647658042348</v>
      </c>
    </row>
    <row r="76" spans="1:8" x14ac:dyDescent="0.3">
      <c r="A76">
        <v>74</v>
      </c>
      <c r="B76">
        <v>147.984420478</v>
      </c>
      <c r="C76">
        <v>5461.4497070300004</v>
      </c>
      <c r="D76">
        <v>1653708.3591199999</v>
      </c>
      <c r="E76">
        <v>7349094.6352300001</v>
      </c>
      <c r="G76">
        <f t="shared" si="2"/>
        <v>5461.6193365482295</v>
      </c>
      <c r="H76">
        <f t="shared" si="3"/>
        <v>-0.16962951822915784</v>
      </c>
    </row>
    <row r="77" spans="1:8" x14ac:dyDescent="0.3">
      <c r="A77">
        <v>75</v>
      </c>
      <c r="B77">
        <v>149.98464705500001</v>
      </c>
      <c r="C77">
        <v>5461.3657226599998</v>
      </c>
      <c r="D77">
        <v>1653707.7675900001</v>
      </c>
      <c r="E77">
        <v>7349092.7244699998</v>
      </c>
      <c r="G77">
        <f t="shared" si="2"/>
        <v>5461.6105482128187</v>
      </c>
      <c r="H77">
        <f t="shared" si="3"/>
        <v>-0.24482555281883833</v>
      </c>
    </row>
    <row r="78" spans="1:8" x14ac:dyDescent="0.3">
      <c r="A78">
        <v>76</v>
      </c>
      <c r="B78">
        <v>151.984463213</v>
      </c>
      <c r="C78">
        <v>5461.3657226599998</v>
      </c>
      <c r="D78">
        <v>1653707.1763800001</v>
      </c>
      <c r="E78">
        <v>7349090.8140399996</v>
      </c>
      <c r="G78">
        <f t="shared" si="2"/>
        <v>5461.6017616806539</v>
      </c>
      <c r="H78">
        <f t="shared" si="3"/>
        <v>-0.23603902065406146</v>
      </c>
    </row>
    <row r="79" spans="1:8" x14ac:dyDescent="0.3">
      <c r="A79">
        <v>77</v>
      </c>
      <c r="B79">
        <v>153.984376384</v>
      </c>
      <c r="C79">
        <v>5461.3657226599998</v>
      </c>
      <c r="D79">
        <v>1653706.58485</v>
      </c>
      <c r="E79">
        <v>7349088.9036100004</v>
      </c>
      <c r="G79">
        <f t="shared" si="2"/>
        <v>5461.5929747222463</v>
      </c>
      <c r="H79">
        <f t="shared" si="3"/>
        <v>-0.22725206224640715</v>
      </c>
    </row>
    <row r="80" spans="1:8" x14ac:dyDescent="0.3">
      <c r="A80">
        <v>78</v>
      </c>
      <c r="B80">
        <v>155.984602962</v>
      </c>
      <c r="C80">
        <v>5461.29296875</v>
      </c>
      <c r="D80">
        <v>1653705.9933199999</v>
      </c>
      <c r="E80">
        <v>7349086.99285</v>
      </c>
      <c r="G80">
        <f t="shared" si="2"/>
        <v>5461.5841863868309</v>
      </c>
      <c r="H80">
        <f t="shared" si="3"/>
        <v>-0.2912176368308792</v>
      </c>
    </row>
    <row r="81" spans="1:8" x14ac:dyDescent="0.3">
      <c r="A81">
        <v>79</v>
      </c>
      <c r="B81">
        <v>157.98451611999999</v>
      </c>
      <c r="C81">
        <v>5461.29296875</v>
      </c>
      <c r="D81">
        <v>1653705.40178</v>
      </c>
      <c r="E81">
        <v>7349085.0824199999</v>
      </c>
      <c r="G81">
        <f t="shared" si="2"/>
        <v>5461.5753994284796</v>
      </c>
      <c r="H81">
        <f t="shared" si="3"/>
        <v>-0.28243067847961356</v>
      </c>
    </row>
    <row r="82" spans="1:8" x14ac:dyDescent="0.3">
      <c r="A82">
        <v>80</v>
      </c>
      <c r="B82">
        <v>159.984429296</v>
      </c>
      <c r="C82">
        <v>5461.2089843800004</v>
      </c>
      <c r="D82">
        <v>1653704.8102500001</v>
      </c>
      <c r="E82">
        <v>7349083.1719899997</v>
      </c>
      <c r="G82">
        <f t="shared" si="2"/>
        <v>5461.5666124700501</v>
      </c>
      <c r="H82">
        <f t="shared" si="3"/>
        <v>-0.35762809004972951</v>
      </c>
    </row>
    <row r="83" spans="1:8" x14ac:dyDescent="0.3">
      <c r="A83">
        <v>81</v>
      </c>
      <c r="B83">
        <v>161.98455887</v>
      </c>
      <c r="C83">
        <v>5461.1533203099998</v>
      </c>
      <c r="D83">
        <v>1653704.2190400001</v>
      </c>
      <c r="E83">
        <v>7349081.2612399999</v>
      </c>
      <c r="G83">
        <f t="shared" si="2"/>
        <v>5461.5578245608385</v>
      </c>
      <c r="H83">
        <f t="shared" si="3"/>
        <v>-0.40450425083872688</v>
      </c>
    </row>
    <row r="84" spans="1:8" x14ac:dyDescent="0.3">
      <c r="A84">
        <v>82</v>
      </c>
      <c r="B84">
        <v>163.98447204600001</v>
      </c>
      <c r="C84">
        <v>5461.1533203099998</v>
      </c>
      <c r="D84">
        <v>1653703.62751</v>
      </c>
      <c r="E84">
        <v>7349079.3508099997</v>
      </c>
      <c r="G84">
        <f t="shared" si="2"/>
        <v>5461.5490376024081</v>
      </c>
      <c r="H84">
        <f t="shared" si="3"/>
        <v>-0.3957172924083352</v>
      </c>
    </row>
    <row r="85" spans="1:8" x14ac:dyDescent="0.3">
      <c r="A85">
        <v>83</v>
      </c>
      <c r="B85">
        <v>165.984385218</v>
      </c>
      <c r="C85">
        <v>5461.1108398400002</v>
      </c>
      <c r="D85">
        <v>1653703.0359700001</v>
      </c>
      <c r="E85">
        <v>7349077.4403799996</v>
      </c>
      <c r="G85">
        <f t="shared" si="2"/>
        <v>5461.5402506439959</v>
      </c>
      <c r="H85">
        <f t="shared" si="3"/>
        <v>-0.42941080399577913</v>
      </c>
    </row>
    <row r="86" spans="1:8" x14ac:dyDescent="0.3">
      <c r="A86">
        <v>84</v>
      </c>
      <c r="B86">
        <v>167.984611796</v>
      </c>
      <c r="C86">
        <v>5461.1108398400002</v>
      </c>
      <c r="D86">
        <v>1653702.44444</v>
      </c>
      <c r="E86">
        <v>7349075.5296200002</v>
      </c>
      <c r="G86">
        <f t="shared" si="2"/>
        <v>5461.5314623085815</v>
      </c>
      <c r="H86">
        <f t="shared" si="3"/>
        <v>-0.42062246858131402</v>
      </c>
    </row>
    <row r="87" spans="1:8" x14ac:dyDescent="0.3">
      <c r="A87">
        <v>85</v>
      </c>
      <c r="B87">
        <v>169.984427939</v>
      </c>
      <c r="C87">
        <v>5461.1108398400002</v>
      </c>
      <c r="D87">
        <v>1653701.85323</v>
      </c>
      <c r="E87">
        <v>7349073.61919</v>
      </c>
      <c r="G87">
        <f t="shared" si="2"/>
        <v>5461.5226757764822</v>
      </c>
      <c r="H87">
        <f t="shared" si="3"/>
        <v>-0.41183593648202077</v>
      </c>
    </row>
    <row r="88" spans="1:8" x14ac:dyDescent="0.3">
      <c r="A88">
        <v>86</v>
      </c>
      <c r="B88">
        <v>171.98434111500001</v>
      </c>
      <c r="C88">
        <v>5461.078125</v>
      </c>
      <c r="D88">
        <v>1653701.2616999999</v>
      </c>
      <c r="E88">
        <v>7349071.7087599998</v>
      </c>
      <c r="G88">
        <f t="shared" si="2"/>
        <v>5461.5138888180518</v>
      </c>
      <c r="H88">
        <f t="shared" si="3"/>
        <v>-0.43576381805178244</v>
      </c>
    </row>
    <row r="89" spans="1:8" x14ac:dyDescent="0.3">
      <c r="A89">
        <v>87</v>
      </c>
      <c r="B89">
        <v>173.98456768899999</v>
      </c>
      <c r="C89">
        <v>5461.078125</v>
      </c>
      <c r="D89">
        <v>1653700.67016</v>
      </c>
      <c r="E89">
        <v>7349069.79801</v>
      </c>
      <c r="G89">
        <f t="shared" si="2"/>
        <v>5461.5051004826546</v>
      </c>
      <c r="H89">
        <f t="shared" si="3"/>
        <v>-0.42697548265459773</v>
      </c>
    </row>
    <row r="90" spans="1:8" x14ac:dyDescent="0.3">
      <c r="A90">
        <v>88</v>
      </c>
      <c r="B90">
        <v>175.98448086499999</v>
      </c>
      <c r="C90">
        <v>5461.0019531199996</v>
      </c>
      <c r="D90">
        <v>1653700.0786299999</v>
      </c>
      <c r="E90">
        <v>7349067.8875799999</v>
      </c>
      <c r="G90">
        <f t="shared" si="2"/>
        <v>5461.4963135242242</v>
      </c>
      <c r="H90">
        <f t="shared" si="3"/>
        <v>-0.49436040422460792</v>
      </c>
    </row>
    <row r="91" spans="1:8" x14ac:dyDescent="0.3">
      <c r="A91">
        <v>89</v>
      </c>
      <c r="B91">
        <v>177.98470743799999</v>
      </c>
      <c r="C91">
        <v>5461.0019531199996</v>
      </c>
      <c r="D91">
        <v>1653699.48709</v>
      </c>
      <c r="E91">
        <v>7349065.9768200004</v>
      </c>
      <c r="G91">
        <f t="shared" si="2"/>
        <v>5461.4875251888316</v>
      </c>
      <c r="H91">
        <f t="shared" si="3"/>
        <v>-0.48557206883197068</v>
      </c>
    </row>
    <row r="92" spans="1:8" x14ac:dyDescent="0.3">
      <c r="A92">
        <v>90</v>
      </c>
      <c r="B92">
        <v>179.984523596</v>
      </c>
      <c r="C92">
        <v>5461.0019531199996</v>
      </c>
      <c r="D92">
        <v>1653698.89589</v>
      </c>
      <c r="E92">
        <v>7349064.0663900003</v>
      </c>
      <c r="G92">
        <f t="shared" si="2"/>
        <v>5461.4787386566668</v>
      </c>
      <c r="H92">
        <f t="shared" si="3"/>
        <v>-0.47678553666719381</v>
      </c>
    </row>
    <row r="93" spans="1:8" x14ac:dyDescent="0.3">
      <c r="A93">
        <v>91</v>
      </c>
      <c r="B93">
        <v>181.984436757</v>
      </c>
      <c r="C93">
        <v>5460.9980468800004</v>
      </c>
      <c r="D93">
        <v>1653698.3043500001</v>
      </c>
      <c r="E93">
        <v>7349062.1559600001</v>
      </c>
      <c r="G93">
        <f t="shared" si="2"/>
        <v>5461.4699516983019</v>
      </c>
      <c r="H93">
        <f t="shared" si="3"/>
        <v>-0.47190481830148201</v>
      </c>
    </row>
    <row r="94" spans="1:8" x14ac:dyDescent="0.3">
      <c r="A94">
        <v>92</v>
      </c>
      <c r="B94">
        <v>183.97701099400001</v>
      </c>
      <c r="C94">
        <v>5460.9980468800004</v>
      </c>
      <c r="D94">
        <v>1653697.65803</v>
      </c>
      <c r="E94">
        <v>7349060.2711199997</v>
      </c>
      <c r="G94">
        <f t="shared" si="2"/>
        <v>5461.4611969847483</v>
      </c>
      <c r="H94">
        <f t="shared" si="3"/>
        <v>-0.46315010474791052</v>
      </c>
    </row>
    <row r="95" spans="1:8" x14ac:dyDescent="0.3">
      <c r="A95">
        <v>93</v>
      </c>
      <c r="B95">
        <v>185.976817772</v>
      </c>
      <c r="C95">
        <v>5460.9980468800004</v>
      </c>
      <c r="D95">
        <v>1653696.5582900001</v>
      </c>
      <c r="E95">
        <v>7349058.60085</v>
      </c>
      <c r="G95">
        <f t="shared" si="2"/>
        <v>5461.4524104937955</v>
      </c>
      <c r="H95">
        <f t="shared" si="3"/>
        <v>-0.45436361379506707</v>
      </c>
    </row>
    <row r="96" spans="1:8" x14ac:dyDescent="0.3">
      <c r="A96">
        <v>94</v>
      </c>
      <c r="B96">
        <v>187.97680500199999</v>
      </c>
      <c r="C96">
        <v>5460.98046875</v>
      </c>
      <c r="D96">
        <v>1653695.45823</v>
      </c>
      <c r="E96">
        <v>7349056.9305800004</v>
      </c>
      <c r="G96">
        <f t="shared" si="2"/>
        <v>5461.443623209997</v>
      </c>
      <c r="H96">
        <f t="shared" si="3"/>
        <v>-0.46315445999698568</v>
      </c>
    </row>
    <row r="97" spans="1:8" x14ac:dyDescent="0.3">
      <c r="A97">
        <v>95</v>
      </c>
      <c r="B97">
        <v>189.977066237</v>
      </c>
      <c r="C97">
        <v>5460.9560546900002</v>
      </c>
      <c r="D97">
        <v>1653694.3581699999</v>
      </c>
      <c r="E97">
        <v>7349055.2599799996</v>
      </c>
      <c r="G97">
        <f t="shared" si="2"/>
        <v>5461.4348347223104</v>
      </c>
      <c r="H97">
        <f t="shared" si="3"/>
        <v>-0.47878003231016919</v>
      </c>
    </row>
    <row r="98" spans="1:8" x14ac:dyDescent="0.3">
      <c r="A98">
        <v>96</v>
      </c>
      <c r="B98">
        <v>191.976873023</v>
      </c>
      <c r="C98">
        <v>5460.9560546900002</v>
      </c>
      <c r="D98">
        <v>1653693.2584299999</v>
      </c>
      <c r="E98">
        <v>7349053.58971</v>
      </c>
      <c r="G98">
        <f t="shared" si="2"/>
        <v>5461.426048231323</v>
      </c>
      <c r="H98">
        <f t="shared" si="3"/>
        <v>-0.46999354132276494</v>
      </c>
    </row>
    <row r="99" spans="1:8" x14ac:dyDescent="0.3">
      <c r="A99">
        <v>97</v>
      </c>
      <c r="B99">
        <v>193.976860246</v>
      </c>
      <c r="C99">
        <v>5460.9404296900002</v>
      </c>
      <c r="D99">
        <v>1653692.1583700001</v>
      </c>
      <c r="E99">
        <v>7349051.9194299998</v>
      </c>
      <c r="G99">
        <f t="shared" si="2"/>
        <v>5461.4172609475545</v>
      </c>
      <c r="H99">
        <f t="shared" si="3"/>
        <v>-0.47683125755429501</v>
      </c>
    </row>
    <row r="100" spans="1:8" x14ac:dyDescent="0.3">
      <c r="A100">
        <v>98</v>
      </c>
      <c r="B100">
        <v>195.97684748</v>
      </c>
      <c r="C100">
        <v>5460.9404296900002</v>
      </c>
      <c r="D100">
        <v>1653691.05831</v>
      </c>
      <c r="E100">
        <v>7349050.2491600001</v>
      </c>
      <c r="G100">
        <f t="shared" si="2"/>
        <v>5461.4084736637378</v>
      </c>
      <c r="H100">
        <f t="shared" si="3"/>
        <v>-0.46804397373762185</v>
      </c>
    </row>
    <row r="101" spans="1:8" x14ac:dyDescent="0.3">
      <c r="A101">
        <v>99</v>
      </c>
      <c r="B101">
        <v>197.977108711</v>
      </c>
      <c r="C101">
        <v>5460.9150390599998</v>
      </c>
      <c r="D101">
        <v>1653689.9582400001</v>
      </c>
      <c r="E101">
        <v>7349048.5785600003</v>
      </c>
      <c r="G101">
        <f t="shared" si="2"/>
        <v>5461.3996851760694</v>
      </c>
      <c r="H101">
        <f t="shared" si="3"/>
        <v>-0.48464611606959807</v>
      </c>
    </row>
    <row r="102" spans="1:8" x14ac:dyDescent="0.3">
      <c r="A102">
        <v>100</v>
      </c>
      <c r="B102">
        <v>199.97691548899999</v>
      </c>
      <c r="C102">
        <v>5460.890625</v>
      </c>
      <c r="D102">
        <v>1653688.8585099999</v>
      </c>
      <c r="E102">
        <v>7349046.9082899997</v>
      </c>
      <c r="G102">
        <f t="shared" si="2"/>
        <v>5461.3908986851166</v>
      </c>
      <c r="H102">
        <f t="shared" si="3"/>
        <v>-0.50027368511655368</v>
      </c>
    </row>
    <row r="103" spans="1:8" x14ac:dyDescent="0.3">
      <c r="A103">
        <v>101</v>
      </c>
      <c r="B103">
        <v>201.97690273200001</v>
      </c>
      <c r="C103">
        <v>5460.890625</v>
      </c>
      <c r="D103">
        <v>1653687.75844</v>
      </c>
      <c r="E103">
        <v>7349045.23802</v>
      </c>
      <c r="G103">
        <f t="shared" si="2"/>
        <v>5461.3821114012608</v>
      </c>
      <c r="H103">
        <f t="shared" si="3"/>
        <v>-0.49148640126077225</v>
      </c>
    </row>
    <row r="104" spans="1:8" x14ac:dyDescent="0.3">
      <c r="A104">
        <v>102</v>
      </c>
      <c r="B104">
        <v>203.976889954</v>
      </c>
      <c r="C104">
        <v>5460.890625</v>
      </c>
      <c r="D104">
        <v>1653686.6583799999</v>
      </c>
      <c r="E104">
        <v>7349043.5677399999</v>
      </c>
      <c r="G104">
        <f t="shared" si="2"/>
        <v>5461.3733241174968</v>
      </c>
      <c r="H104">
        <f t="shared" si="3"/>
        <v>-0.48269911749684979</v>
      </c>
    </row>
    <row r="105" spans="1:8" x14ac:dyDescent="0.3">
      <c r="A105">
        <v>103</v>
      </c>
      <c r="B105">
        <v>205.976970765</v>
      </c>
      <c r="C105">
        <v>5460.859375</v>
      </c>
      <c r="D105">
        <v>1653685.5586399999</v>
      </c>
      <c r="E105">
        <v>7349041.89714</v>
      </c>
      <c r="G105">
        <f t="shared" si="2"/>
        <v>5461.364536422534</v>
      </c>
      <c r="H105">
        <f t="shared" si="3"/>
        <v>-0.50516142253400176</v>
      </c>
    </row>
    <row r="106" spans="1:8" x14ac:dyDescent="0.3">
      <c r="A106">
        <v>104</v>
      </c>
      <c r="B106">
        <v>207.976958</v>
      </c>
      <c r="C106">
        <v>5460.83984375</v>
      </c>
      <c r="D106">
        <v>1653684.4585800001</v>
      </c>
      <c r="E106">
        <v>7349040.2268700004</v>
      </c>
      <c r="G106">
        <f t="shared" si="2"/>
        <v>5461.3557491387137</v>
      </c>
      <c r="H106">
        <f t="shared" si="3"/>
        <v>-0.51590538871369063</v>
      </c>
    </row>
    <row r="107" spans="1:8" x14ac:dyDescent="0.3">
      <c r="A107">
        <v>105</v>
      </c>
      <c r="B107">
        <v>209.97694522200001</v>
      </c>
      <c r="C107">
        <v>5460.83984375</v>
      </c>
      <c r="D107">
        <v>1653683.35852</v>
      </c>
      <c r="E107">
        <v>7349038.5565999998</v>
      </c>
      <c r="G107">
        <f t="shared" si="2"/>
        <v>5461.3469618549498</v>
      </c>
      <c r="H107">
        <f t="shared" si="3"/>
        <v>-0.50711810494976817</v>
      </c>
    </row>
    <row r="108" spans="1:8" x14ac:dyDescent="0.3">
      <c r="A108">
        <v>106</v>
      </c>
      <c r="B108">
        <v>211.97675200899999</v>
      </c>
      <c r="C108">
        <v>5460.7988281199996</v>
      </c>
      <c r="D108">
        <v>1653682.25878</v>
      </c>
      <c r="E108">
        <v>7349036.8863300001</v>
      </c>
      <c r="G108">
        <f t="shared" si="2"/>
        <v>5461.3381753639578</v>
      </c>
      <c r="H108">
        <f t="shared" si="3"/>
        <v>-0.53934724395821831</v>
      </c>
    </row>
    <row r="109" spans="1:8" x14ac:dyDescent="0.3">
      <c r="A109">
        <v>107</v>
      </c>
      <c r="B109">
        <v>213.97701324400001</v>
      </c>
      <c r="C109">
        <v>5460.7988281199996</v>
      </c>
      <c r="D109">
        <v>1653681.1587199999</v>
      </c>
      <c r="E109">
        <v>7349035.2157300003</v>
      </c>
      <c r="G109">
        <f t="shared" si="2"/>
        <v>5461.3293868762712</v>
      </c>
      <c r="H109">
        <f t="shared" si="3"/>
        <v>-0.53055875627160276</v>
      </c>
    </row>
    <row r="110" spans="1:8" x14ac:dyDescent="0.3">
      <c r="A110">
        <v>108</v>
      </c>
      <c r="B110">
        <v>215.97700047399999</v>
      </c>
      <c r="C110">
        <v>5460.7954101599998</v>
      </c>
      <c r="D110">
        <v>1653680.0586600001</v>
      </c>
      <c r="E110">
        <v>7349033.5454500001</v>
      </c>
      <c r="G110">
        <f t="shared" si="2"/>
        <v>5461.3205995924727</v>
      </c>
      <c r="H110">
        <f t="shared" si="3"/>
        <v>-0.52518943247287098</v>
      </c>
    </row>
    <row r="111" spans="1:8" x14ac:dyDescent="0.3">
      <c r="A111">
        <v>109</v>
      </c>
      <c r="B111">
        <v>217.97680725999999</v>
      </c>
      <c r="C111">
        <v>5460.7421875</v>
      </c>
      <c r="D111">
        <v>1653678.9589199999</v>
      </c>
      <c r="E111">
        <v>7349031.8751800004</v>
      </c>
      <c r="G111">
        <f t="shared" si="2"/>
        <v>5461.3118131014853</v>
      </c>
      <c r="H111">
        <f t="shared" si="3"/>
        <v>-0.56962560148531338</v>
      </c>
    </row>
    <row r="112" spans="1:8" x14ac:dyDescent="0.3">
      <c r="A112">
        <v>110</v>
      </c>
      <c r="B112">
        <v>219.97679449500001</v>
      </c>
      <c r="C112">
        <v>5460.7421875</v>
      </c>
      <c r="D112">
        <v>1653677.85886</v>
      </c>
      <c r="E112">
        <v>7349030.2049099999</v>
      </c>
      <c r="G112">
        <f t="shared" si="2"/>
        <v>5461.3030258176641</v>
      </c>
      <c r="H112">
        <f t="shared" si="3"/>
        <v>-0.56083831766409276</v>
      </c>
    </row>
    <row r="113" spans="1:8" x14ac:dyDescent="0.3">
      <c r="A113">
        <v>111</v>
      </c>
      <c r="B113">
        <v>221.977055718</v>
      </c>
      <c r="C113">
        <v>5460.7421875</v>
      </c>
      <c r="D113">
        <v>1653676.7587900001</v>
      </c>
      <c r="E113">
        <v>7349028.53431</v>
      </c>
      <c r="G113">
        <f t="shared" si="2"/>
        <v>5461.2942373300302</v>
      </c>
      <c r="H113">
        <f t="shared" si="3"/>
        <v>-0.55204983003022789</v>
      </c>
    </row>
    <row r="114" spans="1:8" x14ac:dyDescent="0.3">
      <c r="A114">
        <v>112</v>
      </c>
      <c r="B114">
        <v>223.97704293999999</v>
      </c>
      <c r="C114">
        <v>5460.6850585900002</v>
      </c>
      <c r="D114">
        <v>1653675.65873</v>
      </c>
      <c r="E114">
        <v>7349026.8640400004</v>
      </c>
      <c r="G114">
        <f t="shared" si="2"/>
        <v>5461.2854500462663</v>
      </c>
      <c r="H114">
        <f t="shared" si="3"/>
        <v>-0.60039145626615209</v>
      </c>
    </row>
    <row r="115" spans="1:8" x14ac:dyDescent="0.3">
      <c r="A115">
        <v>113</v>
      </c>
      <c r="B115">
        <v>225.976849738</v>
      </c>
      <c r="C115">
        <v>5460.6953125</v>
      </c>
      <c r="D115">
        <v>1653674.5589999999</v>
      </c>
      <c r="E115">
        <v>7349025.1937600002</v>
      </c>
      <c r="G115">
        <f t="shared" si="2"/>
        <v>5461.2766635552262</v>
      </c>
      <c r="H115">
        <f t="shared" si="3"/>
        <v>-0.58135105522615049</v>
      </c>
    </row>
    <row r="116" spans="1:8" x14ac:dyDescent="0.3">
      <c r="A116">
        <v>114</v>
      </c>
      <c r="B116">
        <v>227.976836961</v>
      </c>
      <c r="C116">
        <v>5460.6953125</v>
      </c>
      <c r="D116">
        <v>1653673.45893</v>
      </c>
      <c r="E116">
        <v>7349023.5234899996</v>
      </c>
      <c r="G116">
        <f t="shared" si="2"/>
        <v>5461.2678762714586</v>
      </c>
      <c r="H116">
        <f t="shared" si="3"/>
        <v>-0.57256377145859005</v>
      </c>
    </row>
    <row r="117" spans="1:8" x14ac:dyDescent="0.3">
      <c r="A117">
        <v>115</v>
      </c>
      <c r="B117">
        <v>229.97709820399999</v>
      </c>
      <c r="C117">
        <v>5460.63671875</v>
      </c>
      <c r="D117">
        <v>1653672.3588700001</v>
      </c>
      <c r="E117">
        <v>7349021.8528899997</v>
      </c>
      <c r="G117">
        <f t="shared" si="2"/>
        <v>5461.2590877837365</v>
      </c>
      <c r="H117">
        <f t="shared" si="3"/>
        <v>-0.62236903373650421</v>
      </c>
    </row>
    <row r="118" spans="1:8" x14ac:dyDescent="0.3">
      <c r="A118">
        <v>116</v>
      </c>
      <c r="B118">
        <v>231.97690498200001</v>
      </c>
      <c r="C118">
        <v>5460.63671875</v>
      </c>
      <c r="D118">
        <v>1653671.2591299999</v>
      </c>
      <c r="E118">
        <v>7349020.1826200001</v>
      </c>
      <c r="G118">
        <f t="shared" si="2"/>
        <v>5461.2503012927846</v>
      </c>
      <c r="H118">
        <f t="shared" si="3"/>
        <v>-0.61358254278457025</v>
      </c>
    </row>
    <row r="119" spans="1:8" x14ac:dyDescent="0.3">
      <c r="A119">
        <v>117</v>
      </c>
      <c r="B119">
        <v>233.976892212</v>
      </c>
      <c r="C119">
        <v>5460.6674804699996</v>
      </c>
      <c r="D119">
        <v>1653670.1590700001</v>
      </c>
      <c r="E119">
        <v>7349018.5123500004</v>
      </c>
      <c r="G119">
        <f t="shared" si="2"/>
        <v>5461.2415140089852</v>
      </c>
      <c r="H119">
        <f t="shared" si="3"/>
        <v>-0.57403353898553178</v>
      </c>
    </row>
    <row r="120" spans="1:8" x14ac:dyDescent="0.3">
      <c r="A120">
        <v>118</v>
      </c>
      <c r="B120">
        <v>235.976879435</v>
      </c>
      <c r="C120">
        <v>5460.6083984400002</v>
      </c>
      <c r="D120">
        <v>1653669.05901</v>
      </c>
      <c r="E120">
        <v>7349016.8420799999</v>
      </c>
      <c r="G120">
        <f t="shared" si="2"/>
        <v>5461.2327267252176</v>
      </c>
      <c r="H120">
        <f t="shared" si="3"/>
        <v>-0.62432828521741612</v>
      </c>
    </row>
    <row r="121" spans="1:8" x14ac:dyDescent="0.3">
      <c r="A121">
        <v>119</v>
      </c>
      <c r="B121">
        <v>237.97696025799999</v>
      </c>
      <c r="C121">
        <v>5460.6083984400002</v>
      </c>
      <c r="D121">
        <v>1653667.95927</v>
      </c>
      <c r="E121">
        <v>7349015.1714700004</v>
      </c>
      <c r="G121">
        <f t="shared" si="2"/>
        <v>5461.223939030202</v>
      </c>
      <c r="H121">
        <f t="shared" si="3"/>
        <v>-0.61554059020181739</v>
      </c>
    </row>
    <row r="122" spans="1:8" x14ac:dyDescent="0.3">
      <c r="A122">
        <v>120</v>
      </c>
      <c r="B122">
        <v>239.976947481</v>
      </c>
      <c r="C122">
        <v>5460.6083984400002</v>
      </c>
      <c r="D122">
        <v>1653666.8592099999</v>
      </c>
      <c r="E122">
        <v>7349013.5011999998</v>
      </c>
      <c r="G122">
        <f t="shared" si="2"/>
        <v>5461.2151517464335</v>
      </c>
      <c r="H122">
        <f t="shared" si="3"/>
        <v>-0.60675330643334746</v>
      </c>
    </row>
    <row r="123" spans="1:8" x14ac:dyDescent="0.3">
      <c r="A123">
        <v>121</v>
      </c>
      <c r="B123">
        <v>241.97693470300001</v>
      </c>
      <c r="C123">
        <v>5460.5502929699996</v>
      </c>
      <c r="D123">
        <v>1653665.75914</v>
      </c>
      <c r="E123">
        <v>7349011.8309300002</v>
      </c>
      <c r="G123">
        <f t="shared" si="2"/>
        <v>5461.2063644626696</v>
      </c>
      <c r="H123">
        <f t="shared" si="3"/>
        <v>-0.65607149266998022</v>
      </c>
    </row>
    <row r="124" spans="1:8" x14ac:dyDescent="0.3">
      <c r="A124">
        <v>122</v>
      </c>
      <c r="B124">
        <v>243.97674150099999</v>
      </c>
      <c r="C124">
        <v>5460.58984375</v>
      </c>
      <c r="D124">
        <v>1653664.6594100001</v>
      </c>
      <c r="E124">
        <v>7349010.1606599996</v>
      </c>
      <c r="G124">
        <f t="shared" si="2"/>
        <v>5461.1975779716295</v>
      </c>
      <c r="H124">
        <f t="shared" si="3"/>
        <v>-0.60773422162947099</v>
      </c>
    </row>
    <row r="125" spans="1:8" x14ac:dyDescent="0.3">
      <c r="A125">
        <v>123</v>
      </c>
      <c r="B125">
        <v>245.97700272399999</v>
      </c>
      <c r="C125">
        <v>5460.58984375</v>
      </c>
      <c r="D125">
        <v>1653663.55935</v>
      </c>
      <c r="E125">
        <v>7349008.4900599997</v>
      </c>
      <c r="G125">
        <f t="shared" si="2"/>
        <v>5461.1887894839956</v>
      </c>
      <c r="H125">
        <f t="shared" si="3"/>
        <v>-0.59894573399560613</v>
      </c>
    </row>
    <row r="126" spans="1:8" x14ac:dyDescent="0.3">
      <c r="A126">
        <v>124</v>
      </c>
      <c r="B126">
        <v>247.97698996700001</v>
      </c>
      <c r="C126">
        <v>5460.5214843800004</v>
      </c>
      <c r="D126">
        <v>1653662.4592800001</v>
      </c>
      <c r="E126">
        <v>7349006.8197900001</v>
      </c>
      <c r="G126">
        <f t="shared" si="2"/>
        <v>5461.1800022001398</v>
      </c>
      <c r="H126">
        <f t="shared" si="3"/>
        <v>-0.65851782013942284</v>
      </c>
    </row>
    <row r="127" spans="1:8" x14ac:dyDescent="0.3">
      <c r="A127">
        <v>125</v>
      </c>
      <c r="B127">
        <v>249.976796753</v>
      </c>
      <c r="C127">
        <v>5460.5214843800004</v>
      </c>
      <c r="D127">
        <v>1653661.3595499999</v>
      </c>
      <c r="E127">
        <v>7349005.1495099999</v>
      </c>
      <c r="G127">
        <f t="shared" si="2"/>
        <v>5461.1712157091524</v>
      </c>
      <c r="H127">
        <f t="shared" si="3"/>
        <v>-0.64973132915201859</v>
      </c>
    </row>
    <row r="128" spans="1:8" x14ac:dyDescent="0.3">
      <c r="A128">
        <v>126</v>
      </c>
      <c r="B128">
        <v>251.97678397499999</v>
      </c>
      <c r="C128">
        <v>5460.5214843800004</v>
      </c>
      <c r="D128">
        <v>1653660.25948</v>
      </c>
      <c r="E128">
        <v>7349003.4792400002</v>
      </c>
      <c r="G128">
        <f t="shared" si="2"/>
        <v>5461.1624284253885</v>
      </c>
      <c r="H128">
        <f t="shared" si="3"/>
        <v>-0.64094404538809613</v>
      </c>
    </row>
    <row r="129" spans="1:8" x14ac:dyDescent="0.3">
      <c r="A129">
        <v>127</v>
      </c>
      <c r="B129">
        <v>253.97704521</v>
      </c>
      <c r="C129">
        <v>5460.4863281199996</v>
      </c>
      <c r="D129">
        <v>1653659.1594199999</v>
      </c>
      <c r="E129">
        <v>7349001.8086400004</v>
      </c>
      <c r="G129">
        <f t="shared" si="2"/>
        <v>5461.1536399377019</v>
      </c>
      <c r="H129">
        <f t="shared" si="3"/>
        <v>-0.66731181770228432</v>
      </c>
    </row>
    <row r="130" spans="1:8" x14ac:dyDescent="0.3">
      <c r="A130">
        <v>128</v>
      </c>
      <c r="B130">
        <v>255.97703243300001</v>
      </c>
      <c r="C130">
        <v>5460.4863281199996</v>
      </c>
      <c r="D130">
        <v>1653658.0593600001</v>
      </c>
      <c r="E130">
        <v>7349000.1383699998</v>
      </c>
      <c r="G130">
        <f t="shared" ref="G130:G193" si="4">C$2-Slope*B130</f>
        <v>5461.1448526539343</v>
      </c>
      <c r="H130">
        <f t="shared" ref="H130:H193" si="5">C130-G130</f>
        <v>-0.65852453393472388</v>
      </c>
    </row>
    <row r="131" spans="1:8" x14ac:dyDescent="0.3">
      <c r="A131">
        <v>129</v>
      </c>
      <c r="B131">
        <v>257.976839219</v>
      </c>
      <c r="C131">
        <v>5460.4863281199996</v>
      </c>
      <c r="D131">
        <v>1653656.9596200001</v>
      </c>
      <c r="E131">
        <v>7348998.4681000002</v>
      </c>
      <c r="G131">
        <f t="shared" si="4"/>
        <v>5461.1360661629469</v>
      </c>
      <c r="H131">
        <f t="shared" si="5"/>
        <v>-0.64973804294731963</v>
      </c>
    </row>
    <row r="132" spans="1:8" x14ac:dyDescent="0.3">
      <c r="A132">
        <v>130</v>
      </c>
      <c r="B132">
        <v>259.97682644100001</v>
      </c>
      <c r="C132">
        <v>5460.40234375</v>
      </c>
      <c r="D132">
        <v>1653655.85956</v>
      </c>
      <c r="E132">
        <v>7348996.79782</v>
      </c>
      <c r="G132">
        <f t="shared" si="4"/>
        <v>5461.127278879183</v>
      </c>
      <c r="H132">
        <f t="shared" si="5"/>
        <v>-0.7249351291829953</v>
      </c>
    </row>
    <row r="133" spans="1:8" x14ac:dyDescent="0.3">
      <c r="A133">
        <v>131</v>
      </c>
      <c r="B133">
        <v>261.97708768400003</v>
      </c>
      <c r="C133">
        <v>5460.4311523400002</v>
      </c>
      <c r="D133">
        <v>1653654.7594900001</v>
      </c>
      <c r="E133">
        <v>7348995.1272200001</v>
      </c>
      <c r="G133">
        <f t="shared" si="4"/>
        <v>5461.1184903914609</v>
      </c>
      <c r="H133">
        <f t="shared" si="5"/>
        <v>-0.68733805146075611</v>
      </c>
    </row>
    <row r="134" spans="1:8" x14ac:dyDescent="0.3">
      <c r="A134">
        <v>132</v>
      </c>
      <c r="B134">
        <v>263.95479104399999</v>
      </c>
      <c r="C134">
        <v>5460.4311523400002</v>
      </c>
      <c r="D134">
        <v>1653652.7900100001</v>
      </c>
      <c r="E134">
        <v>7348994.9471100001</v>
      </c>
      <c r="G134">
        <f t="shared" si="4"/>
        <v>5461.1098010156329</v>
      </c>
      <c r="H134">
        <f t="shared" si="5"/>
        <v>-0.67864867563275766</v>
      </c>
    </row>
    <row r="135" spans="1:8" x14ac:dyDescent="0.3">
      <c r="A135">
        <v>133</v>
      </c>
      <c r="B135">
        <v>265.95481137899998</v>
      </c>
      <c r="C135">
        <v>5460.4311523400002</v>
      </c>
      <c r="D135">
        <v>1653650.79461</v>
      </c>
      <c r="E135">
        <v>7348994.81128</v>
      </c>
      <c r="G135">
        <f t="shared" si="4"/>
        <v>5461.1010135863808</v>
      </c>
      <c r="H135">
        <f t="shared" si="5"/>
        <v>-0.66986124638060573</v>
      </c>
    </row>
    <row r="136" spans="1:8" x14ac:dyDescent="0.3">
      <c r="A136">
        <v>134</v>
      </c>
      <c r="B136">
        <v>267.95485400699999</v>
      </c>
      <c r="C136">
        <v>5460.47265625</v>
      </c>
      <c r="D136">
        <v>1653648.7992</v>
      </c>
      <c r="E136">
        <v>7348994.6751199998</v>
      </c>
      <c r="G136">
        <f t="shared" si="4"/>
        <v>5461.0922260591815</v>
      </c>
      <c r="H136">
        <f t="shared" si="5"/>
        <v>-0.61956980918148474</v>
      </c>
    </row>
    <row r="137" spans="1:8" x14ac:dyDescent="0.3">
      <c r="A137">
        <v>135</v>
      </c>
      <c r="B137">
        <v>269.954896636</v>
      </c>
      <c r="C137">
        <v>5460.47265625</v>
      </c>
      <c r="D137">
        <v>1653646.8038000001</v>
      </c>
      <c r="E137">
        <v>7348994.5389700001</v>
      </c>
      <c r="G137">
        <f t="shared" si="4"/>
        <v>5461.0834385319777</v>
      </c>
      <c r="H137">
        <f t="shared" si="5"/>
        <v>-0.61078228197766293</v>
      </c>
    </row>
    <row r="138" spans="1:8" x14ac:dyDescent="0.3">
      <c r="A138">
        <v>136</v>
      </c>
      <c r="B138">
        <v>271.95493927899997</v>
      </c>
      <c r="C138">
        <v>5460.5200195300004</v>
      </c>
      <c r="D138">
        <v>1653644.8084</v>
      </c>
      <c r="E138">
        <v>7348994.4028200004</v>
      </c>
      <c r="G138">
        <f t="shared" si="4"/>
        <v>5461.0746510047129</v>
      </c>
      <c r="H138">
        <f t="shared" si="5"/>
        <v>-0.5546314747125507</v>
      </c>
    </row>
    <row r="139" spans="1:8" x14ac:dyDescent="0.3">
      <c r="A139">
        <v>137</v>
      </c>
      <c r="B139">
        <v>273.95463227900001</v>
      </c>
      <c r="C139">
        <v>5460.5200195300004</v>
      </c>
      <c r="D139">
        <v>1653642.81332</v>
      </c>
      <c r="E139">
        <v>7348994.2669900004</v>
      </c>
      <c r="G139">
        <f t="shared" si="4"/>
        <v>5461.0658650136629</v>
      </c>
      <c r="H139">
        <f t="shared" si="5"/>
        <v>-0.54584548366256058</v>
      </c>
    </row>
    <row r="140" spans="1:8" x14ac:dyDescent="0.3">
      <c r="A140">
        <v>138</v>
      </c>
      <c r="B140">
        <v>275.95467490800002</v>
      </c>
      <c r="C140">
        <v>5460.5200195300004</v>
      </c>
      <c r="D140">
        <v>1653640.8179200001</v>
      </c>
      <c r="E140">
        <v>7348994.1308300002</v>
      </c>
      <c r="G140">
        <f t="shared" si="4"/>
        <v>5461.0570774864591</v>
      </c>
      <c r="H140">
        <f t="shared" si="5"/>
        <v>-0.53705795645873877</v>
      </c>
    </row>
    <row r="141" spans="1:8" x14ac:dyDescent="0.3">
      <c r="A141">
        <v>139</v>
      </c>
      <c r="B141">
        <v>277.95471755099999</v>
      </c>
      <c r="C141">
        <v>5460.56640625</v>
      </c>
      <c r="D141">
        <v>1653638.8225199999</v>
      </c>
      <c r="E141">
        <v>7348993.9946799995</v>
      </c>
      <c r="G141">
        <f t="shared" si="4"/>
        <v>5461.0482899591943</v>
      </c>
      <c r="H141">
        <f t="shared" si="5"/>
        <v>-0.4818837091943351</v>
      </c>
    </row>
    <row r="142" spans="1:8" x14ac:dyDescent="0.3">
      <c r="A142">
        <v>140</v>
      </c>
      <c r="B142">
        <v>279.95473787200001</v>
      </c>
      <c r="C142">
        <v>5460.56640625</v>
      </c>
      <c r="D142">
        <v>1653636.82712</v>
      </c>
      <c r="E142">
        <v>7348993.8588500004</v>
      </c>
      <c r="G142">
        <f t="shared" si="4"/>
        <v>5461.039502530004</v>
      </c>
      <c r="H142">
        <f t="shared" si="5"/>
        <v>-0.47309628000402881</v>
      </c>
    </row>
    <row r="143" spans="1:8" x14ac:dyDescent="0.3">
      <c r="A143">
        <v>141</v>
      </c>
      <c r="B143">
        <v>281.95478050000003</v>
      </c>
      <c r="C143">
        <v>5460.6044921900002</v>
      </c>
      <c r="D143">
        <v>1653634.8317100001</v>
      </c>
      <c r="E143">
        <v>7348993.7226999998</v>
      </c>
      <c r="G143">
        <f t="shared" si="4"/>
        <v>5461.0307150028048</v>
      </c>
      <c r="H143">
        <f t="shared" si="5"/>
        <v>-0.42622281280455354</v>
      </c>
    </row>
    <row r="144" spans="1:8" x14ac:dyDescent="0.3">
      <c r="A144">
        <v>142</v>
      </c>
      <c r="B144">
        <v>283.95482314399999</v>
      </c>
      <c r="C144">
        <v>5460.6044921900002</v>
      </c>
      <c r="D144">
        <v>1653632.8363099999</v>
      </c>
      <c r="E144">
        <v>7348993.5865399996</v>
      </c>
      <c r="G144">
        <f t="shared" si="4"/>
        <v>5461.0219274755354</v>
      </c>
      <c r="H144">
        <f t="shared" si="5"/>
        <v>-0.41743528553524811</v>
      </c>
    </row>
    <row r="145" spans="1:8" x14ac:dyDescent="0.3">
      <c r="A145">
        <v>143</v>
      </c>
      <c r="B145">
        <v>285.95484346400002</v>
      </c>
      <c r="C145">
        <v>5460.6044921900002</v>
      </c>
      <c r="D145">
        <v>1653630.84091</v>
      </c>
      <c r="E145">
        <v>7348993.4507200001</v>
      </c>
      <c r="G145">
        <f t="shared" si="4"/>
        <v>5461.0131400463497</v>
      </c>
      <c r="H145">
        <f t="shared" si="5"/>
        <v>-0.4086478563494893</v>
      </c>
    </row>
    <row r="146" spans="1:8" x14ac:dyDescent="0.3">
      <c r="A146">
        <v>144</v>
      </c>
      <c r="B146">
        <v>287.95488609199998</v>
      </c>
      <c r="C146">
        <v>5460.6293945300004</v>
      </c>
      <c r="D146">
        <v>1653628.8455000001</v>
      </c>
      <c r="E146">
        <v>7348993.3145599999</v>
      </c>
      <c r="G146">
        <f t="shared" si="4"/>
        <v>5461.0043525191504</v>
      </c>
      <c r="H146">
        <f t="shared" si="5"/>
        <v>-0.37495798915006162</v>
      </c>
    </row>
    <row r="147" spans="1:8" x14ac:dyDescent="0.3">
      <c r="A147">
        <v>145</v>
      </c>
      <c r="B147">
        <v>289.954928736</v>
      </c>
      <c r="C147">
        <v>5460.6293945300004</v>
      </c>
      <c r="D147">
        <v>1653626.8500999999</v>
      </c>
      <c r="E147">
        <v>7348993.1784100002</v>
      </c>
      <c r="G147">
        <f t="shared" si="4"/>
        <v>5460.9955649918802</v>
      </c>
      <c r="H147">
        <f t="shared" si="5"/>
        <v>-0.3661704618798467</v>
      </c>
    </row>
    <row r="148" spans="1:8" x14ac:dyDescent="0.3">
      <c r="A148">
        <v>146</v>
      </c>
      <c r="B148">
        <v>291.95462173599998</v>
      </c>
      <c r="C148">
        <v>5460.5478515599998</v>
      </c>
      <c r="D148">
        <v>1653624.85503</v>
      </c>
      <c r="E148">
        <v>7348993.0425800001</v>
      </c>
      <c r="G148">
        <f t="shared" si="4"/>
        <v>5460.9867790008311</v>
      </c>
      <c r="H148">
        <f t="shared" si="5"/>
        <v>-0.43892744083132129</v>
      </c>
    </row>
    <row r="149" spans="1:8" x14ac:dyDescent="0.3">
      <c r="A149">
        <v>147</v>
      </c>
      <c r="B149">
        <v>293.954664364</v>
      </c>
      <c r="C149">
        <v>5460.5478515599998</v>
      </c>
      <c r="D149">
        <v>1653622.85962</v>
      </c>
      <c r="E149">
        <v>7348992.9064300004</v>
      </c>
      <c r="G149">
        <f t="shared" si="4"/>
        <v>5460.9779914736318</v>
      </c>
      <c r="H149">
        <f t="shared" si="5"/>
        <v>-0.43013991363204696</v>
      </c>
    </row>
    <row r="150" spans="1:8" x14ac:dyDescent="0.3">
      <c r="A150">
        <v>148</v>
      </c>
      <c r="B150">
        <v>295.95470700800001</v>
      </c>
      <c r="C150">
        <v>5460.5478515599998</v>
      </c>
      <c r="D150">
        <v>1653620.8642200001</v>
      </c>
      <c r="E150">
        <v>7348992.7702700002</v>
      </c>
      <c r="G150">
        <f t="shared" si="4"/>
        <v>5460.9692039463616</v>
      </c>
      <c r="H150">
        <f t="shared" si="5"/>
        <v>-0.42135238636183203</v>
      </c>
    </row>
    <row r="151" spans="1:8" x14ac:dyDescent="0.3">
      <c r="A151">
        <v>149</v>
      </c>
      <c r="B151">
        <v>297.95472732899998</v>
      </c>
      <c r="C151">
        <v>5460.55859375</v>
      </c>
      <c r="D151">
        <v>1653618.86882</v>
      </c>
      <c r="E151">
        <v>7348992.6344499998</v>
      </c>
      <c r="G151">
        <f t="shared" si="4"/>
        <v>5460.9604165171722</v>
      </c>
      <c r="H151">
        <f t="shared" si="5"/>
        <v>-0.40182276717223431</v>
      </c>
    </row>
    <row r="152" spans="1:8" x14ac:dyDescent="0.3">
      <c r="A152">
        <v>150</v>
      </c>
      <c r="B152">
        <v>299.954769957</v>
      </c>
      <c r="C152">
        <v>5460.55859375</v>
      </c>
      <c r="D152">
        <v>1653616.87341</v>
      </c>
      <c r="E152">
        <v>7348992.4982899996</v>
      </c>
      <c r="G152">
        <f t="shared" si="4"/>
        <v>5460.951628989973</v>
      </c>
      <c r="H152">
        <f t="shared" si="5"/>
        <v>-0.39303523997295997</v>
      </c>
    </row>
    <row r="153" spans="1:8" x14ac:dyDescent="0.3">
      <c r="A153">
        <v>151</v>
      </c>
      <c r="B153">
        <v>301.95481260100001</v>
      </c>
      <c r="C153">
        <v>5460.5708007800004</v>
      </c>
      <c r="D153">
        <v>1653614.8780100001</v>
      </c>
      <c r="E153">
        <v>7348992.3621399999</v>
      </c>
      <c r="G153">
        <f t="shared" si="4"/>
        <v>5460.9428414627027</v>
      </c>
      <c r="H153">
        <f t="shared" si="5"/>
        <v>-0.37204068270239077</v>
      </c>
    </row>
    <row r="154" spans="1:8" x14ac:dyDescent="0.3">
      <c r="A154">
        <v>152</v>
      </c>
      <c r="B154">
        <v>303.95485522899997</v>
      </c>
      <c r="C154">
        <v>5460.5708007800004</v>
      </c>
      <c r="D154">
        <v>1653612.88261</v>
      </c>
      <c r="E154">
        <v>7348992.2259799996</v>
      </c>
      <c r="G154">
        <f t="shared" si="4"/>
        <v>5460.9340539355035</v>
      </c>
      <c r="H154">
        <f t="shared" si="5"/>
        <v>-0.36325315550311643</v>
      </c>
    </row>
    <row r="155" spans="1:8" x14ac:dyDescent="0.3">
      <c r="A155">
        <v>153</v>
      </c>
      <c r="B155">
        <v>305.95487554900001</v>
      </c>
      <c r="C155">
        <v>5460.5708007800004</v>
      </c>
      <c r="D155">
        <v>1653610.8872100001</v>
      </c>
      <c r="E155">
        <v>7348992.0901600001</v>
      </c>
      <c r="G155">
        <f t="shared" si="4"/>
        <v>5460.9252665063186</v>
      </c>
      <c r="H155">
        <f t="shared" si="5"/>
        <v>-0.35446572631826712</v>
      </c>
    </row>
    <row r="156" spans="1:8" x14ac:dyDescent="0.3">
      <c r="A156">
        <v>154</v>
      </c>
      <c r="B156">
        <v>307.95491819300003</v>
      </c>
      <c r="C156">
        <v>5460.5791015599998</v>
      </c>
      <c r="D156">
        <v>1653608.8918000001</v>
      </c>
      <c r="E156">
        <v>7348991.9539999999</v>
      </c>
      <c r="G156">
        <f t="shared" si="4"/>
        <v>5460.9164789790484</v>
      </c>
      <c r="H156">
        <f t="shared" si="5"/>
        <v>-0.33737741904860741</v>
      </c>
    </row>
    <row r="157" spans="1:8" x14ac:dyDescent="0.3">
      <c r="A157">
        <v>155</v>
      </c>
      <c r="B157">
        <v>309.95463350400001</v>
      </c>
      <c r="C157">
        <v>5460.5791015599998</v>
      </c>
      <c r="D157">
        <v>1653606.8967299999</v>
      </c>
      <c r="E157">
        <v>7348991.8178500002</v>
      </c>
      <c r="G157">
        <f t="shared" si="4"/>
        <v>5460.9076928899722</v>
      </c>
      <c r="H157">
        <f t="shared" si="5"/>
        <v>-0.32859132997236884</v>
      </c>
    </row>
    <row r="158" spans="1:8" x14ac:dyDescent="0.3">
      <c r="A158">
        <v>156</v>
      </c>
      <c r="B158">
        <v>311.95465382499998</v>
      </c>
      <c r="C158">
        <v>5460.5644531199996</v>
      </c>
      <c r="D158">
        <v>1653604.90133</v>
      </c>
      <c r="E158">
        <v>7348991.6820200002</v>
      </c>
      <c r="G158">
        <f t="shared" si="4"/>
        <v>5460.8989054607819</v>
      </c>
      <c r="H158">
        <f t="shared" si="5"/>
        <v>-0.33445234078226349</v>
      </c>
    </row>
    <row r="159" spans="1:8" x14ac:dyDescent="0.3">
      <c r="A159">
        <v>157</v>
      </c>
      <c r="B159">
        <v>313.954696469</v>
      </c>
      <c r="C159">
        <v>5460.5644531199996</v>
      </c>
      <c r="D159">
        <v>1653602.90592</v>
      </c>
      <c r="E159">
        <v>7348991.5458699996</v>
      </c>
      <c r="G159">
        <f t="shared" si="4"/>
        <v>5460.8901179335126</v>
      </c>
      <c r="H159">
        <f t="shared" si="5"/>
        <v>-0.32566481351295806</v>
      </c>
    </row>
    <row r="160" spans="1:8" x14ac:dyDescent="0.3">
      <c r="A160">
        <v>158</v>
      </c>
      <c r="B160">
        <v>315.95473909700002</v>
      </c>
      <c r="C160">
        <v>5460.5644531199996</v>
      </c>
      <c r="D160">
        <v>1653600.9105199999</v>
      </c>
      <c r="E160">
        <v>7348991.4097100003</v>
      </c>
      <c r="G160">
        <f t="shared" si="4"/>
        <v>5460.8813304063133</v>
      </c>
      <c r="H160">
        <f t="shared" si="5"/>
        <v>-0.31687728631368373</v>
      </c>
    </row>
    <row r="161" spans="1:8" x14ac:dyDescent="0.3">
      <c r="A161">
        <v>159</v>
      </c>
      <c r="B161">
        <v>317.95475941699999</v>
      </c>
      <c r="C161">
        <v>5460.5205078099998</v>
      </c>
      <c r="D161">
        <v>1653598.91512</v>
      </c>
      <c r="E161">
        <v>7348991.2738800002</v>
      </c>
      <c r="G161">
        <f t="shared" si="4"/>
        <v>5460.8725429771275</v>
      </c>
      <c r="H161">
        <f t="shared" si="5"/>
        <v>-0.35203516712772398</v>
      </c>
    </row>
    <row r="162" spans="1:8" x14ac:dyDescent="0.3">
      <c r="A162">
        <v>160</v>
      </c>
      <c r="B162">
        <v>319.95480206100001</v>
      </c>
      <c r="C162">
        <v>5460.5205078099998</v>
      </c>
      <c r="D162">
        <v>1653596.91971</v>
      </c>
      <c r="E162">
        <v>7348991.1377299996</v>
      </c>
      <c r="G162">
        <f t="shared" si="4"/>
        <v>5460.8637554498582</v>
      </c>
      <c r="H162">
        <f t="shared" si="5"/>
        <v>-0.34324763985841855</v>
      </c>
    </row>
    <row r="163" spans="1:8" x14ac:dyDescent="0.3">
      <c r="A163">
        <v>161</v>
      </c>
      <c r="B163">
        <v>321.95484469000002</v>
      </c>
      <c r="C163">
        <v>5460.4443359400002</v>
      </c>
      <c r="D163">
        <v>1653594.9243099999</v>
      </c>
      <c r="E163">
        <v>7348991.0015799999</v>
      </c>
      <c r="G163">
        <f t="shared" si="4"/>
        <v>5460.8549679226544</v>
      </c>
      <c r="H163">
        <f t="shared" si="5"/>
        <v>-0.41063198265419487</v>
      </c>
    </row>
    <row r="164" spans="1:8" x14ac:dyDescent="0.3">
      <c r="A164">
        <v>162</v>
      </c>
      <c r="B164">
        <v>323.95486500999999</v>
      </c>
      <c r="C164">
        <v>5460.4443359400002</v>
      </c>
      <c r="D164">
        <v>1653592.92891</v>
      </c>
      <c r="E164">
        <v>7348990.8657499999</v>
      </c>
      <c r="G164">
        <f t="shared" si="4"/>
        <v>5460.8461804934686</v>
      </c>
      <c r="H164">
        <f t="shared" si="5"/>
        <v>-0.40184455346843606</v>
      </c>
    </row>
    <row r="165" spans="1:8" x14ac:dyDescent="0.3">
      <c r="A165">
        <v>163</v>
      </c>
      <c r="B165">
        <v>325.95490765400001</v>
      </c>
      <c r="C165">
        <v>5460.4443359400002</v>
      </c>
      <c r="D165">
        <v>1653590.9335099999</v>
      </c>
      <c r="E165">
        <v>7348990.7295899997</v>
      </c>
      <c r="G165">
        <f t="shared" si="4"/>
        <v>5460.8373929661993</v>
      </c>
      <c r="H165">
        <f t="shared" si="5"/>
        <v>-0.39305702619913063</v>
      </c>
    </row>
    <row r="166" spans="1:8" x14ac:dyDescent="0.3">
      <c r="A166">
        <v>164</v>
      </c>
      <c r="B166">
        <v>327.95495028200003</v>
      </c>
      <c r="C166">
        <v>5460.3417968800004</v>
      </c>
      <c r="D166">
        <v>1653588.9380999999</v>
      </c>
      <c r="E166">
        <v>7348990.59344</v>
      </c>
      <c r="G166">
        <f t="shared" si="4"/>
        <v>5460.8286054389991</v>
      </c>
      <c r="H166">
        <f t="shared" si="5"/>
        <v>-0.48680855899874587</v>
      </c>
    </row>
    <row r="167" spans="1:8" x14ac:dyDescent="0.3">
      <c r="A167">
        <v>165</v>
      </c>
      <c r="B167">
        <v>329.95464328200001</v>
      </c>
      <c r="C167">
        <v>5460.3417968800004</v>
      </c>
      <c r="D167">
        <v>1653586.94303</v>
      </c>
      <c r="E167">
        <v>7348990.4576099999</v>
      </c>
      <c r="G167">
        <f t="shared" si="4"/>
        <v>5460.8198194479501</v>
      </c>
      <c r="H167">
        <f t="shared" si="5"/>
        <v>-0.47802256794966524</v>
      </c>
    </row>
    <row r="168" spans="1:8" x14ac:dyDescent="0.3">
      <c r="A168">
        <v>166</v>
      </c>
      <c r="B168">
        <v>331.93733002499999</v>
      </c>
      <c r="C168">
        <v>5460.2207031199996</v>
      </c>
      <c r="D168">
        <v>1653584.9604199999</v>
      </c>
      <c r="E168">
        <v>7348990.4398999996</v>
      </c>
      <c r="G168">
        <f t="shared" si="4"/>
        <v>5460.8111081767811</v>
      </c>
      <c r="H168">
        <f t="shared" si="5"/>
        <v>-0.59040505678149202</v>
      </c>
    </row>
    <row r="169" spans="1:8" x14ac:dyDescent="0.3">
      <c r="A169">
        <v>167</v>
      </c>
      <c r="B169">
        <v>333.93735586000003</v>
      </c>
      <c r="C169">
        <v>5460.2207031199996</v>
      </c>
      <c r="D169">
        <v>1653583.04146</v>
      </c>
      <c r="E169">
        <v>7348991.0035399999</v>
      </c>
      <c r="G169">
        <f t="shared" si="4"/>
        <v>5460.8023207233646</v>
      </c>
      <c r="H169">
        <f t="shared" si="5"/>
        <v>-0.58161760336497537</v>
      </c>
    </row>
    <row r="170" spans="1:8" x14ac:dyDescent="0.3">
      <c r="A170">
        <v>168</v>
      </c>
      <c r="B170">
        <v>335.93715942900002</v>
      </c>
      <c r="C170">
        <v>5460.2207031199996</v>
      </c>
      <c r="D170">
        <v>1653581.12283</v>
      </c>
      <c r="E170">
        <v>7348991.56752</v>
      </c>
      <c r="G170">
        <f t="shared" si="4"/>
        <v>5460.7935342465116</v>
      </c>
      <c r="H170">
        <f t="shared" si="5"/>
        <v>-0.57283112651202828</v>
      </c>
    </row>
    <row r="171" spans="1:8" x14ac:dyDescent="0.3">
      <c r="A171">
        <v>169</v>
      </c>
      <c r="B171">
        <v>337.93727774799999</v>
      </c>
      <c r="C171">
        <v>5460.0981445300004</v>
      </c>
      <c r="D171">
        <v>1653579.2038700001</v>
      </c>
      <c r="E171">
        <v>7348992.1314899996</v>
      </c>
      <c r="G171">
        <f t="shared" si="4"/>
        <v>5460.7847463867511</v>
      </c>
      <c r="H171">
        <f t="shared" si="5"/>
        <v>-0.68660185675071261</v>
      </c>
    </row>
    <row r="172" spans="1:8" x14ac:dyDescent="0.3">
      <c r="A172">
        <v>170</v>
      </c>
      <c r="B172">
        <v>339.93730360199999</v>
      </c>
      <c r="C172">
        <v>5460.0981445300004</v>
      </c>
      <c r="D172">
        <v>1653577.2849099999</v>
      </c>
      <c r="E172">
        <v>7348992.6951400004</v>
      </c>
      <c r="G172">
        <f t="shared" si="4"/>
        <v>5460.7759589332509</v>
      </c>
      <c r="H172">
        <f t="shared" si="5"/>
        <v>-0.67781440325052245</v>
      </c>
    </row>
    <row r="173" spans="1:8" x14ac:dyDescent="0.3">
      <c r="A173">
        <v>171</v>
      </c>
      <c r="B173">
        <v>341.93742192100001</v>
      </c>
      <c r="C173">
        <v>5460.1831054699996</v>
      </c>
      <c r="D173">
        <v>1653575.36595</v>
      </c>
      <c r="E173">
        <v>7348993.2591199996</v>
      </c>
      <c r="G173">
        <f t="shared" si="4"/>
        <v>5460.7671710734903</v>
      </c>
      <c r="H173">
        <f t="shared" si="5"/>
        <v>-0.58406560349067149</v>
      </c>
    </row>
    <row r="174" spans="1:8" x14ac:dyDescent="0.3">
      <c r="A174">
        <v>172</v>
      </c>
      <c r="B174">
        <v>343.93713297699998</v>
      </c>
      <c r="C174">
        <v>5460.0791015599998</v>
      </c>
      <c r="D174">
        <v>1653573.44732</v>
      </c>
      <c r="E174">
        <v>7348993.8227599999</v>
      </c>
      <c r="G174">
        <f t="shared" si="4"/>
        <v>5460.7583850031087</v>
      </c>
      <c r="H174">
        <f t="shared" si="5"/>
        <v>-0.67928344310894317</v>
      </c>
    </row>
    <row r="175" spans="1:8" x14ac:dyDescent="0.3">
      <c r="A175">
        <v>173</v>
      </c>
      <c r="B175">
        <v>345.93725131100001</v>
      </c>
      <c r="C175">
        <v>5460.0791015599998</v>
      </c>
      <c r="D175">
        <v>1653571.5283600001</v>
      </c>
      <c r="E175">
        <v>7348994.38674</v>
      </c>
      <c r="G175">
        <f t="shared" si="4"/>
        <v>5460.7495971432818</v>
      </c>
      <c r="H175">
        <f t="shared" si="5"/>
        <v>-0.67049558328199055</v>
      </c>
    </row>
    <row r="176" spans="1:8" x14ac:dyDescent="0.3">
      <c r="A176">
        <v>174</v>
      </c>
      <c r="B176">
        <v>347.93736963399999</v>
      </c>
      <c r="C176">
        <v>5460.0048828099998</v>
      </c>
      <c r="D176">
        <v>1653569.6094</v>
      </c>
      <c r="E176">
        <v>7348994.9507099995</v>
      </c>
      <c r="G176">
        <f t="shared" si="4"/>
        <v>5460.7408092835039</v>
      </c>
      <c r="H176">
        <f t="shared" si="5"/>
        <v>-0.73592647350415064</v>
      </c>
    </row>
    <row r="177" spans="1:8" x14ac:dyDescent="0.3">
      <c r="A177">
        <v>175</v>
      </c>
      <c r="B177">
        <v>349.93739548299999</v>
      </c>
      <c r="C177">
        <v>5460.0048828099998</v>
      </c>
      <c r="D177">
        <v>1653567.69044</v>
      </c>
      <c r="E177">
        <v>7348995.5143600004</v>
      </c>
      <c r="G177">
        <f t="shared" si="4"/>
        <v>5460.7320218300256</v>
      </c>
      <c r="H177">
        <f t="shared" si="5"/>
        <v>-0.72713902002578834</v>
      </c>
    </row>
    <row r="178" spans="1:8" x14ac:dyDescent="0.3">
      <c r="A178">
        <v>176</v>
      </c>
      <c r="B178">
        <v>351.93719903800002</v>
      </c>
      <c r="C178">
        <v>5460.0048828099998</v>
      </c>
      <c r="D178">
        <v>1653565.7718100001</v>
      </c>
      <c r="E178">
        <v>7348996.0783399995</v>
      </c>
      <c r="G178">
        <f t="shared" si="4"/>
        <v>5460.7232353532345</v>
      </c>
      <c r="H178">
        <f t="shared" si="5"/>
        <v>-0.71835254323468689</v>
      </c>
    </row>
    <row r="179" spans="1:8" x14ac:dyDescent="0.3">
      <c r="A179">
        <v>177</v>
      </c>
      <c r="B179">
        <v>353.93722488700001</v>
      </c>
      <c r="C179">
        <v>5459.9936523400002</v>
      </c>
      <c r="D179">
        <v>1653563.8528499999</v>
      </c>
      <c r="E179">
        <v>7348996.6419799998</v>
      </c>
      <c r="G179">
        <f t="shared" si="4"/>
        <v>5460.7144478997561</v>
      </c>
      <c r="H179">
        <f t="shared" si="5"/>
        <v>-0.72079555975597032</v>
      </c>
    </row>
    <row r="180" spans="1:8" x14ac:dyDescent="0.3">
      <c r="A180">
        <v>178</v>
      </c>
      <c r="B180">
        <v>355.93734320599998</v>
      </c>
      <c r="C180">
        <v>5459.9936523400002</v>
      </c>
      <c r="D180">
        <v>1653561.93389</v>
      </c>
      <c r="E180">
        <v>7348997.2059599999</v>
      </c>
      <c r="G180">
        <f t="shared" si="4"/>
        <v>5460.7056600399956</v>
      </c>
      <c r="H180">
        <f t="shared" si="5"/>
        <v>-0.7120076999954108</v>
      </c>
    </row>
    <row r="181" spans="1:8" x14ac:dyDescent="0.3">
      <c r="A181">
        <v>179</v>
      </c>
      <c r="B181">
        <v>357.93746154399997</v>
      </c>
      <c r="C181">
        <v>5459.92578125</v>
      </c>
      <c r="D181">
        <v>1653560.0149300001</v>
      </c>
      <c r="E181">
        <v>7348997.7699300004</v>
      </c>
      <c r="G181">
        <f t="shared" si="4"/>
        <v>5460.6968721801513</v>
      </c>
      <c r="H181">
        <f t="shared" si="5"/>
        <v>-0.77109093015133112</v>
      </c>
    </row>
    <row r="182" spans="1:8" x14ac:dyDescent="0.3">
      <c r="A182">
        <v>180</v>
      </c>
      <c r="B182">
        <v>359.9371726</v>
      </c>
      <c r="C182">
        <v>5460.0034179699996</v>
      </c>
      <c r="D182">
        <v>1653558.0963000001</v>
      </c>
      <c r="E182">
        <v>7348998.3335800003</v>
      </c>
      <c r="G182">
        <f t="shared" si="4"/>
        <v>5460.6880861097698</v>
      </c>
      <c r="H182">
        <f t="shared" si="5"/>
        <v>-0.68466813977011043</v>
      </c>
    </row>
    <row r="183" spans="1:8" x14ac:dyDescent="0.3">
      <c r="A183">
        <v>181</v>
      </c>
      <c r="B183">
        <v>361.93729091900002</v>
      </c>
      <c r="C183">
        <v>5460.0034179699996</v>
      </c>
      <c r="D183">
        <v>1653556.1773399999</v>
      </c>
      <c r="E183">
        <v>7348998.8975600004</v>
      </c>
      <c r="G183">
        <f t="shared" si="4"/>
        <v>5460.6792982500092</v>
      </c>
      <c r="H183">
        <f t="shared" si="5"/>
        <v>-0.67588028000955092</v>
      </c>
    </row>
    <row r="184" spans="1:8" x14ac:dyDescent="0.3">
      <c r="A184">
        <v>182</v>
      </c>
      <c r="B184">
        <v>363.93731676900001</v>
      </c>
      <c r="C184">
        <v>5459.9970703099998</v>
      </c>
      <c r="D184">
        <v>1653554.25838</v>
      </c>
      <c r="E184">
        <v>7348999.4611999998</v>
      </c>
      <c r="G184">
        <f t="shared" si="4"/>
        <v>5460.6705107965272</v>
      </c>
      <c r="H184">
        <f t="shared" si="5"/>
        <v>-0.6734404865273973</v>
      </c>
    </row>
    <row r="185" spans="1:8" x14ac:dyDescent="0.3">
      <c r="A185">
        <v>183</v>
      </c>
      <c r="B185">
        <v>365.93712032799999</v>
      </c>
      <c r="C185">
        <v>5459.9970703099998</v>
      </c>
      <c r="D185">
        <v>1653552.33975</v>
      </c>
      <c r="E185">
        <v>7349000.0251799999</v>
      </c>
      <c r="G185">
        <f t="shared" si="4"/>
        <v>5460.6617243197179</v>
      </c>
      <c r="H185">
        <f t="shared" si="5"/>
        <v>-0.66465400971810595</v>
      </c>
    </row>
    <row r="186" spans="1:8" x14ac:dyDescent="0.3">
      <c r="A186">
        <v>184</v>
      </c>
      <c r="B186">
        <v>367.93723866099998</v>
      </c>
      <c r="C186">
        <v>5459.9970703099998</v>
      </c>
      <c r="D186">
        <v>1653550.4207899999</v>
      </c>
      <c r="E186">
        <v>7349000.5891500004</v>
      </c>
      <c r="G186">
        <f t="shared" si="4"/>
        <v>5460.6529364598955</v>
      </c>
      <c r="H186">
        <f t="shared" si="5"/>
        <v>-0.6558661498957008</v>
      </c>
    </row>
    <row r="187" spans="1:8" x14ac:dyDescent="0.3">
      <c r="A187">
        <v>185</v>
      </c>
      <c r="B187">
        <v>369.93726449600001</v>
      </c>
      <c r="C187">
        <v>5459.9980468800004</v>
      </c>
      <c r="D187">
        <v>1653548.50183</v>
      </c>
      <c r="E187">
        <v>7349001.1528000003</v>
      </c>
      <c r="G187">
        <f t="shared" si="4"/>
        <v>5460.644149006479</v>
      </c>
      <c r="H187">
        <f t="shared" si="5"/>
        <v>-0.64610212647858134</v>
      </c>
    </row>
    <row r="188" spans="1:8" x14ac:dyDescent="0.3">
      <c r="A188">
        <v>186</v>
      </c>
      <c r="B188">
        <v>371.937382829</v>
      </c>
      <c r="C188">
        <v>5459.9980468800004</v>
      </c>
      <c r="D188">
        <v>1653546.58287</v>
      </c>
      <c r="E188">
        <v>7349001.7167800004</v>
      </c>
      <c r="G188">
        <f t="shared" si="4"/>
        <v>5460.6353611466566</v>
      </c>
      <c r="H188">
        <f t="shared" si="5"/>
        <v>-0.63731426665617619</v>
      </c>
    </row>
    <row r="189" spans="1:8" x14ac:dyDescent="0.3">
      <c r="A189">
        <v>187</v>
      </c>
      <c r="B189">
        <v>373.93709388600001</v>
      </c>
      <c r="C189">
        <v>5459.9926757800004</v>
      </c>
      <c r="D189">
        <v>1653544.6642400001</v>
      </c>
      <c r="E189">
        <v>7349002.2804199997</v>
      </c>
      <c r="G189">
        <f t="shared" si="4"/>
        <v>5460.6265750762705</v>
      </c>
      <c r="H189">
        <f t="shared" si="5"/>
        <v>-0.63389929627010133</v>
      </c>
    </row>
    <row r="190" spans="1:8" x14ac:dyDescent="0.3">
      <c r="A190">
        <v>188</v>
      </c>
      <c r="B190">
        <v>375.93721220899999</v>
      </c>
      <c r="C190">
        <v>5459.9926757800004</v>
      </c>
      <c r="D190">
        <v>1653542.7452799999</v>
      </c>
      <c r="E190">
        <v>7349002.8443999998</v>
      </c>
      <c r="G190">
        <f t="shared" si="4"/>
        <v>5460.6177872164926</v>
      </c>
      <c r="H190">
        <f t="shared" si="5"/>
        <v>-0.62511143649226142</v>
      </c>
    </row>
    <row r="191" spans="1:8" x14ac:dyDescent="0.3">
      <c r="A191">
        <v>189</v>
      </c>
      <c r="B191">
        <v>377.93723805799999</v>
      </c>
      <c r="C191">
        <v>5460.0405273400002</v>
      </c>
      <c r="D191">
        <v>1653540.82632</v>
      </c>
      <c r="E191">
        <v>7349003.4080499997</v>
      </c>
      <c r="G191">
        <f t="shared" si="4"/>
        <v>5460.6089997630143</v>
      </c>
      <c r="H191">
        <f t="shared" si="5"/>
        <v>-0.56847242301410006</v>
      </c>
    </row>
    <row r="192" spans="1:8" x14ac:dyDescent="0.3">
      <c r="A192">
        <v>190</v>
      </c>
      <c r="B192">
        <v>379.93735637700001</v>
      </c>
      <c r="C192">
        <v>5460.046875</v>
      </c>
      <c r="D192">
        <v>1653538.9073600001</v>
      </c>
      <c r="E192">
        <v>7349003.9720200002</v>
      </c>
      <c r="G192">
        <f t="shared" si="4"/>
        <v>5460.6002119032537</v>
      </c>
      <c r="H192">
        <f t="shared" si="5"/>
        <v>-0.55333690325369389</v>
      </c>
    </row>
    <row r="193" spans="1:8" x14ac:dyDescent="0.3">
      <c r="A193">
        <v>191</v>
      </c>
      <c r="B193">
        <v>381.93715995000002</v>
      </c>
      <c r="C193">
        <v>5460.046875</v>
      </c>
      <c r="D193">
        <v>1653536.9887300001</v>
      </c>
      <c r="E193">
        <v>7349004.5360000003</v>
      </c>
      <c r="G193">
        <f t="shared" si="4"/>
        <v>5460.5914254263835</v>
      </c>
      <c r="H193">
        <f t="shared" si="5"/>
        <v>-0.5445504263834664</v>
      </c>
    </row>
    <row r="194" spans="1:8" x14ac:dyDescent="0.3">
      <c r="A194">
        <v>192</v>
      </c>
      <c r="B194">
        <v>383.937185785</v>
      </c>
      <c r="C194">
        <v>5460.0878906199996</v>
      </c>
      <c r="D194">
        <v>1653535.0697699999</v>
      </c>
      <c r="E194">
        <v>7349005.0996399997</v>
      </c>
      <c r="G194">
        <f t="shared" ref="G194:G257" si="6">C$2-Slope*B194</f>
        <v>5460.5826379729669</v>
      </c>
      <c r="H194">
        <f t="shared" ref="H194:H257" si="7">C194-G194</f>
        <v>-0.49474735296735162</v>
      </c>
    </row>
    <row r="195" spans="1:8" x14ac:dyDescent="0.3">
      <c r="A195">
        <v>193</v>
      </c>
      <c r="B195">
        <v>385.93730411899998</v>
      </c>
      <c r="C195">
        <v>5460.0878906199996</v>
      </c>
      <c r="D195">
        <v>1653533.15081</v>
      </c>
      <c r="E195">
        <v>7349005.6636199998</v>
      </c>
      <c r="G195">
        <f t="shared" si="6"/>
        <v>5460.57385011314</v>
      </c>
      <c r="H195">
        <f t="shared" si="7"/>
        <v>-0.48595949314039899</v>
      </c>
    </row>
    <row r="196" spans="1:8" x14ac:dyDescent="0.3">
      <c r="A196">
        <v>194</v>
      </c>
      <c r="B196">
        <v>387.93732995400001</v>
      </c>
      <c r="C196">
        <v>5460.0878906199996</v>
      </c>
      <c r="D196">
        <v>1653531.2318500001</v>
      </c>
      <c r="E196">
        <v>7349006.2272699997</v>
      </c>
      <c r="G196">
        <f t="shared" si="6"/>
        <v>5460.5650626597235</v>
      </c>
      <c r="H196">
        <f t="shared" si="7"/>
        <v>-0.47717203972388234</v>
      </c>
    </row>
    <row r="197" spans="1:8" x14ac:dyDescent="0.3">
      <c r="A197">
        <v>195</v>
      </c>
      <c r="B197">
        <v>389.93713350899998</v>
      </c>
      <c r="C197">
        <v>5460.1376953099998</v>
      </c>
      <c r="D197">
        <v>1653529.3132199999</v>
      </c>
      <c r="E197">
        <v>7349006.7912400002</v>
      </c>
      <c r="G197">
        <f t="shared" si="6"/>
        <v>5460.5562761829324</v>
      </c>
      <c r="H197">
        <f t="shared" si="7"/>
        <v>-0.41858087293257995</v>
      </c>
    </row>
    <row r="198" spans="1:8" x14ac:dyDescent="0.3">
      <c r="A198">
        <v>196</v>
      </c>
      <c r="B198">
        <v>391.93725184599998</v>
      </c>
      <c r="C198">
        <v>5460.1376953099998</v>
      </c>
      <c r="D198">
        <v>1653527.39426</v>
      </c>
      <c r="E198">
        <v>7349007.3552200003</v>
      </c>
      <c r="G198">
        <f t="shared" si="6"/>
        <v>5460.5474883230927</v>
      </c>
      <c r="H198">
        <f t="shared" si="7"/>
        <v>-0.4097930130928944</v>
      </c>
    </row>
    <row r="199" spans="1:8" x14ac:dyDescent="0.3">
      <c r="A199">
        <v>197</v>
      </c>
      <c r="B199">
        <v>393.93727768100001</v>
      </c>
      <c r="C199">
        <v>5460.1376953099998</v>
      </c>
      <c r="D199">
        <v>1653525.4753</v>
      </c>
      <c r="E199">
        <v>7349007.9188599996</v>
      </c>
      <c r="G199">
        <f t="shared" si="6"/>
        <v>5460.5387008696762</v>
      </c>
      <c r="H199">
        <f t="shared" si="7"/>
        <v>-0.40100555967637774</v>
      </c>
    </row>
    <row r="200" spans="1:8" x14ac:dyDescent="0.3">
      <c r="A200">
        <v>198</v>
      </c>
      <c r="B200">
        <v>395.93739601499999</v>
      </c>
      <c r="C200">
        <v>5460.1777343800004</v>
      </c>
      <c r="D200">
        <v>1653523.5563399999</v>
      </c>
      <c r="E200">
        <v>7349008.4828399997</v>
      </c>
      <c r="G200">
        <f t="shared" si="6"/>
        <v>5460.5299130098492</v>
      </c>
      <c r="H200">
        <f t="shared" si="7"/>
        <v>-0.35217862984882231</v>
      </c>
    </row>
    <row r="201" spans="1:8" x14ac:dyDescent="0.3">
      <c r="A201">
        <v>199</v>
      </c>
      <c r="B201">
        <v>397.93710707100001</v>
      </c>
      <c r="C201">
        <v>5460.1777343800004</v>
      </c>
      <c r="D201">
        <v>1653521.6377099999</v>
      </c>
      <c r="E201">
        <v>7349009.0464899996</v>
      </c>
      <c r="G201">
        <f t="shared" si="6"/>
        <v>5460.5211269394676</v>
      </c>
      <c r="H201">
        <f t="shared" si="7"/>
        <v>-0.34339255946724734</v>
      </c>
    </row>
    <row r="202" spans="1:8" x14ac:dyDescent="0.3">
      <c r="A202">
        <v>200</v>
      </c>
      <c r="B202">
        <v>399.937225404</v>
      </c>
      <c r="C202">
        <v>5460.2265625</v>
      </c>
      <c r="D202">
        <v>1653519.71875</v>
      </c>
      <c r="E202">
        <v>7349009.6104600001</v>
      </c>
      <c r="G202">
        <f t="shared" si="6"/>
        <v>5460.5123390796452</v>
      </c>
      <c r="H202">
        <f t="shared" si="7"/>
        <v>-0.28577657964524406</v>
      </c>
    </row>
    <row r="203" spans="1:8" x14ac:dyDescent="0.3">
      <c r="A203">
        <v>201</v>
      </c>
      <c r="B203">
        <v>401.93734372699998</v>
      </c>
      <c r="C203">
        <v>5460.2265625</v>
      </c>
      <c r="D203">
        <v>1653517.7997900001</v>
      </c>
      <c r="E203">
        <v>7349010.1744400002</v>
      </c>
      <c r="G203">
        <f t="shared" si="6"/>
        <v>5460.5035512198674</v>
      </c>
      <c r="H203">
        <f t="shared" si="7"/>
        <v>-0.27698871986740414</v>
      </c>
    </row>
    <row r="204" spans="1:8" x14ac:dyDescent="0.3">
      <c r="A204">
        <v>202</v>
      </c>
      <c r="B204">
        <v>403.93736957700003</v>
      </c>
      <c r="C204">
        <v>5460.2265625</v>
      </c>
      <c r="D204">
        <v>1653515.8808299999</v>
      </c>
      <c r="E204">
        <v>7349010.7380799996</v>
      </c>
      <c r="G204">
        <f t="shared" si="6"/>
        <v>5460.4947637663845</v>
      </c>
      <c r="H204">
        <f t="shared" si="7"/>
        <v>-0.26820126638449437</v>
      </c>
    </row>
    <row r="205" spans="1:8" x14ac:dyDescent="0.3">
      <c r="A205">
        <v>203</v>
      </c>
      <c r="B205">
        <v>405.937173132</v>
      </c>
      <c r="C205">
        <v>5460.2714843800004</v>
      </c>
      <c r="D205">
        <v>1653513.9622</v>
      </c>
      <c r="E205">
        <v>7349011.3020599997</v>
      </c>
      <c r="G205">
        <f t="shared" si="6"/>
        <v>5460.4859772895934</v>
      </c>
      <c r="H205">
        <f t="shared" si="7"/>
        <v>-0.21449290959299105</v>
      </c>
    </row>
    <row r="206" spans="1:8" x14ac:dyDescent="0.3">
      <c r="A206">
        <v>204</v>
      </c>
      <c r="B206">
        <v>407.93719896699997</v>
      </c>
      <c r="C206">
        <v>5460.2714843800004</v>
      </c>
      <c r="D206">
        <v>1653512.04324</v>
      </c>
      <c r="E206">
        <v>7349011.8657099996</v>
      </c>
      <c r="G206">
        <f t="shared" si="6"/>
        <v>5460.4771898361769</v>
      </c>
      <c r="H206">
        <f t="shared" si="7"/>
        <v>-0.2057054561764744</v>
      </c>
    </row>
    <row r="207" spans="1:8" x14ac:dyDescent="0.3">
      <c r="A207">
        <v>205</v>
      </c>
      <c r="B207">
        <v>409.93731730399998</v>
      </c>
      <c r="C207">
        <v>5460.3095703099998</v>
      </c>
      <c r="D207">
        <v>1653510.1242800001</v>
      </c>
      <c r="E207">
        <v>7349012.4296800001</v>
      </c>
      <c r="G207">
        <f t="shared" si="6"/>
        <v>5460.4684019763372</v>
      </c>
      <c r="H207">
        <f t="shared" si="7"/>
        <v>-0.15883166633739165</v>
      </c>
    </row>
    <row r="208" spans="1:8" x14ac:dyDescent="0.3">
      <c r="A208">
        <v>206</v>
      </c>
      <c r="B208">
        <v>411.937435623</v>
      </c>
      <c r="C208">
        <v>5460.3095703099998</v>
      </c>
      <c r="D208">
        <v>1653508.20533</v>
      </c>
      <c r="E208">
        <v>7349012.9936600002</v>
      </c>
      <c r="G208">
        <f t="shared" si="6"/>
        <v>5460.4596141165766</v>
      </c>
      <c r="H208">
        <f t="shared" si="7"/>
        <v>-0.15004380657683214</v>
      </c>
    </row>
    <row r="209" spans="1:8" x14ac:dyDescent="0.3">
      <c r="A209">
        <v>207</v>
      </c>
      <c r="B209">
        <v>413.93714669399998</v>
      </c>
      <c r="C209">
        <v>5460.3076171900002</v>
      </c>
      <c r="D209">
        <v>1653506.28669</v>
      </c>
      <c r="E209">
        <v>7349013.5573000005</v>
      </c>
      <c r="G209">
        <f t="shared" si="6"/>
        <v>5460.4508280461287</v>
      </c>
      <c r="H209">
        <f t="shared" si="7"/>
        <v>-0.14321085612846218</v>
      </c>
    </row>
    <row r="210" spans="1:8" x14ac:dyDescent="0.3">
      <c r="A210">
        <v>208</v>
      </c>
      <c r="B210">
        <v>415.937265013</v>
      </c>
      <c r="C210">
        <v>5460.3461914099998</v>
      </c>
      <c r="D210">
        <v>1653504.3677300001</v>
      </c>
      <c r="E210">
        <v>7349014.1212799996</v>
      </c>
      <c r="G210">
        <f t="shared" si="6"/>
        <v>5460.4420401863681</v>
      </c>
      <c r="H210">
        <f t="shared" si="7"/>
        <v>-9.5848776368256949E-2</v>
      </c>
    </row>
    <row r="211" spans="1:8" x14ac:dyDescent="0.3">
      <c r="A211">
        <v>209</v>
      </c>
      <c r="B211">
        <v>417.937290862</v>
      </c>
      <c r="C211">
        <v>5460.3461914099998</v>
      </c>
      <c r="D211">
        <v>1653502.4487699999</v>
      </c>
      <c r="E211">
        <v>7349014.6849300005</v>
      </c>
      <c r="G211">
        <f t="shared" si="6"/>
        <v>5460.4332527328897</v>
      </c>
      <c r="H211">
        <f t="shared" si="7"/>
        <v>-8.7061322889894655E-2</v>
      </c>
    </row>
    <row r="212" spans="1:8" x14ac:dyDescent="0.3">
      <c r="A212">
        <v>210</v>
      </c>
      <c r="B212">
        <v>419.93740918499998</v>
      </c>
      <c r="C212">
        <v>5460.3461914099998</v>
      </c>
      <c r="D212">
        <v>1653500.5298200001</v>
      </c>
      <c r="E212">
        <v>7349015.2489</v>
      </c>
      <c r="G212">
        <f t="shared" si="6"/>
        <v>5460.4244648731119</v>
      </c>
      <c r="H212">
        <f t="shared" si="7"/>
        <v>-7.8273463112054742E-2</v>
      </c>
    </row>
    <row r="213" spans="1:8" x14ac:dyDescent="0.3">
      <c r="A213">
        <v>211</v>
      </c>
      <c r="B213">
        <v>421.93712024199999</v>
      </c>
      <c r="C213">
        <v>5460.3808593800004</v>
      </c>
      <c r="D213">
        <v>1653498.61118</v>
      </c>
      <c r="E213">
        <v>7349015.8125499999</v>
      </c>
      <c r="G213">
        <f t="shared" si="6"/>
        <v>5460.4156788027258</v>
      </c>
      <c r="H213">
        <f t="shared" si="7"/>
        <v>-3.481942272537708E-2</v>
      </c>
    </row>
    <row r="214" spans="1:8" x14ac:dyDescent="0.3">
      <c r="A214">
        <v>212</v>
      </c>
      <c r="B214">
        <v>423.91686331800003</v>
      </c>
      <c r="C214">
        <v>5460.3808593800004</v>
      </c>
      <c r="D214">
        <v>1653496.9940599999</v>
      </c>
      <c r="E214">
        <v>7349016.9546100004</v>
      </c>
      <c r="G214">
        <f t="shared" si="6"/>
        <v>5460.406980465058</v>
      </c>
      <c r="H214">
        <f t="shared" si="7"/>
        <v>-2.6121085057638993E-2</v>
      </c>
    </row>
    <row r="215" spans="1:8" x14ac:dyDescent="0.3">
      <c r="A215">
        <v>213</v>
      </c>
      <c r="B215">
        <v>425.91704544800001</v>
      </c>
      <c r="C215">
        <v>5460.3876953099998</v>
      </c>
      <c r="D215">
        <v>1653495.4346799999</v>
      </c>
      <c r="E215">
        <v>7349018.2072299998</v>
      </c>
      <c r="G215">
        <f t="shared" si="6"/>
        <v>5460.398192324933</v>
      </c>
      <c r="H215">
        <f t="shared" si="7"/>
        <v>-1.0497014933207538E-2</v>
      </c>
    </row>
    <row r="216" spans="1:8" x14ac:dyDescent="0.3">
      <c r="A216">
        <v>214</v>
      </c>
      <c r="B216">
        <v>427.91702212500002</v>
      </c>
      <c r="C216">
        <v>5460.41796875</v>
      </c>
      <c r="D216">
        <v>1653493.8753</v>
      </c>
      <c r="E216">
        <v>7349019.45952</v>
      </c>
      <c r="G216">
        <f t="shared" si="6"/>
        <v>5460.3894050875006</v>
      </c>
      <c r="H216">
        <f t="shared" si="7"/>
        <v>2.8563662499436759E-2</v>
      </c>
    </row>
    <row r="217" spans="1:8" x14ac:dyDescent="0.3">
      <c r="A217">
        <v>215</v>
      </c>
      <c r="B217">
        <v>429.91699881</v>
      </c>
      <c r="C217">
        <v>5460.41796875</v>
      </c>
      <c r="D217">
        <v>1653492.31592</v>
      </c>
      <c r="E217">
        <v>7349020.7118199999</v>
      </c>
      <c r="G217">
        <f t="shared" si="6"/>
        <v>5460.3806178500326</v>
      </c>
      <c r="H217">
        <f t="shared" si="7"/>
        <v>3.7350899967350415E-2</v>
      </c>
    </row>
    <row r="218" spans="1:8" x14ac:dyDescent="0.3">
      <c r="A218">
        <v>216</v>
      </c>
      <c r="B218">
        <v>431.91671969399999</v>
      </c>
      <c r="C218">
        <v>5460.41796875</v>
      </c>
      <c r="D218">
        <v>1653490.7568699999</v>
      </c>
      <c r="E218">
        <v>7349021.9641100001</v>
      </c>
      <c r="G218">
        <f t="shared" si="6"/>
        <v>5460.3718317364701</v>
      </c>
      <c r="H218">
        <f t="shared" si="7"/>
        <v>4.6137013529914839E-2</v>
      </c>
    </row>
    <row r="219" spans="1:8" x14ac:dyDescent="0.3">
      <c r="A219">
        <v>217</v>
      </c>
      <c r="B219">
        <v>433.91690181299998</v>
      </c>
      <c r="C219">
        <v>5460.4541015599998</v>
      </c>
      <c r="D219">
        <v>1653489.1974899999</v>
      </c>
      <c r="E219">
        <v>7349023.2167300005</v>
      </c>
      <c r="G219">
        <f t="shared" si="6"/>
        <v>5460.3630435963933</v>
      </c>
      <c r="H219">
        <f t="shared" si="7"/>
        <v>9.1057963606544945E-2</v>
      </c>
    </row>
    <row r="220" spans="1:8" x14ac:dyDescent="0.3">
      <c r="A220">
        <v>218</v>
      </c>
      <c r="B220">
        <v>435.916878489</v>
      </c>
      <c r="C220">
        <v>5460.4541015599998</v>
      </c>
      <c r="D220">
        <v>1653487.6381099999</v>
      </c>
      <c r="E220">
        <v>7349024.4690300003</v>
      </c>
      <c r="G220">
        <f t="shared" si="6"/>
        <v>5460.3542563589654</v>
      </c>
      <c r="H220">
        <f t="shared" si="7"/>
        <v>9.9845201034440834E-2</v>
      </c>
    </row>
    <row r="221" spans="1:8" x14ac:dyDescent="0.3">
      <c r="A221">
        <v>219</v>
      </c>
      <c r="B221">
        <v>437.916855166</v>
      </c>
      <c r="C221">
        <v>5460.4541015599998</v>
      </c>
      <c r="D221">
        <v>1653486.07873</v>
      </c>
      <c r="E221">
        <v>7349025.7213199995</v>
      </c>
      <c r="G221">
        <f t="shared" si="6"/>
        <v>5460.3454691215329</v>
      </c>
      <c r="H221">
        <f t="shared" si="7"/>
        <v>0.1086324384668842</v>
      </c>
    </row>
    <row r="222" spans="1:8" x14ac:dyDescent="0.3">
      <c r="A222">
        <v>220</v>
      </c>
      <c r="B222">
        <v>439.91683185199997</v>
      </c>
      <c r="C222">
        <v>5460.4677734400002</v>
      </c>
      <c r="D222">
        <v>1653484.51935</v>
      </c>
      <c r="E222">
        <v>7349026.9736200003</v>
      </c>
      <c r="G222">
        <f t="shared" si="6"/>
        <v>5460.3366818840614</v>
      </c>
      <c r="H222">
        <f t="shared" si="7"/>
        <v>0.1310915559388377</v>
      </c>
    </row>
    <row r="223" spans="1:8" x14ac:dyDescent="0.3">
      <c r="A223">
        <v>221</v>
      </c>
      <c r="B223">
        <v>441.91701397200001</v>
      </c>
      <c r="C223">
        <v>5460.4873046900002</v>
      </c>
      <c r="D223">
        <v>1653482.95997</v>
      </c>
      <c r="E223">
        <v>7349028.2262399998</v>
      </c>
      <c r="G223">
        <f t="shared" si="6"/>
        <v>5460.32789374398</v>
      </c>
      <c r="H223">
        <f t="shared" si="7"/>
        <v>0.15941094602021622</v>
      </c>
    </row>
    <row r="224" spans="1:8" x14ac:dyDescent="0.3">
      <c r="A224">
        <v>222</v>
      </c>
      <c r="B224">
        <v>443.91699065799997</v>
      </c>
      <c r="C224">
        <v>5460.4873046900002</v>
      </c>
      <c r="D224">
        <v>1653481.40059</v>
      </c>
      <c r="E224">
        <v>7349029.47853</v>
      </c>
      <c r="G224">
        <f t="shared" si="6"/>
        <v>5460.3191065065075</v>
      </c>
      <c r="H224">
        <f t="shared" si="7"/>
        <v>0.16819818349267734</v>
      </c>
    </row>
    <row r="225" spans="1:8" x14ac:dyDescent="0.3">
      <c r="A225">
        <v>223</v>
      </c>
      <c r="B225">
        <v>445.91671154199997</v>
      </c>
      <c r="C225">
        <v>5460.4970703099998</v>
      </c>
      <c r="D225">
        <v>1653479.8415399999</v>
      </c>
      <c r="E225">
        <v>7349030.7308299998</v>
      </c>
      <c r="G225">
        <f t="shared" si="6"/>
        <v>5460.310320392945</v>
      </c>
      <c r="H225">
        <f t="shared" si="7"/>
        <v>0.1867499170548399</v>
      </c>
    </row>
    <row r="226" spans="1:8" x14ac:dyDescent="0.3">
      <c r="A226">
        <v>224</v>
      </c>
      <c r="B226">
        <v>447.91689367200001</v>
      </c>
      <c r="C226">
        <v>5460.4970703099998</v>
      </c>
      <c r="D226">
        <v>1653478.2821599999</v>
      </c>
      <c r="E226">
        <v>7349031.9834500002</v>
      </c>
      <c r="G226">
        <f t="shared" si="6"/>
        <v>5460.3015322528199</v>
      </c>
      <c r="H226">
        <f t="shared" si="7"/>
        <v>0.19553805717987416</v>
      </c>
    </row>
    <row r="227" spans="1:8" x14ac:dyDescent="0.3">
      <c r="A227">
        <v>225</v>
      </c>
      <c r="B227">
        <v>449.91687034900002</v>
      </c>
      <c r="C227">
        <v>5460.5214843800004</v>
      </c>
      <c r="D227">
        <v>1653476.72278</v>
      </c>
      <c r="E227">
        <v>7349033.2357400004</v>
      </c>
      <c r="G227">
        <f t="shared" si="6"/>
        <v>5460.2927450153875</v>
      </c>
      <c r="H227">
        <f t="shared" si="7"/>
        <v>0.22873936461292033</v>
      </c>
    </row>
    <row r="228" spans="1:8" x14ac:dyDescent="0.3">
      <c r="A228">
        <v>226</v>
      </c>
      <c r="B228">
        <v>451.91684702499998</v>
      </c>
      <c r="C228">
        <v>5460.53515625</v>
      </c>
      <c r="D228">
        <v>1653475.1634</v>
      </c>
      <c r="E228">
        <v>7349034.4880400002</v>
      </c>
      <c r="G228">
        <f t="shared" si="6"/>
        <v>5460.2839577779596</v>
      </c>
      <c r="H228">
        <f t="shared" si="7"/>
        <v>0.25119847204041434</v>
      </c>
    </row>
    <row r="229" spans="1:8" x14ac:dyDescent="0.3">
      <c r="A229">
        <v>227</v>
      </c>
      <c r="B229">
        <v>453.91682371100001</v>
      </c>
      <c r="C229">
        <v>5460.53515625</v>
      </c>
      <c r="D229">
        <v>1653473.60402</v>
      </c>
      <c r="E229">
        <v>7349035.7403300004</v>
      </c>
      <c r="G229">
        <f t="shared" si="6"/>
        <v>5460.2751705404871</v>
      </c>
      <c r="H229">
        <f t="shared" si="7"/>
        <v>0.25998570951287547</v>
      </c>
    </row>
    <row r="230" spans="1:8" x14ac:dyDescent="0.3">
      <c r="A230">
        <v>228</v>
      </c>
      <c r="B230">
        <v>455.91700581999999</v>
      </c>
      <c r="C230">
        <v>5460.53515625</v>
      </c>
      <c r="D230">
        <v>1653472.04464</v>
      </c>
      <c r="E230">
        <v>7349036.9929499999</v>
      </c>
      <c r="G230">
        <f t="shared" si="6"/>
        <v>5460.2663824004549</v>
      </c>
      <c r="H230">
        <f t="shared" si="7"/>
        <v>0.26877384954514127</v>
      </c>
    </row>
    <row r="231" spans="1:8" x14ac:dyDescent="0.3">
      <c r="A231">
        <v>229</v>
      </c>
      <c r="B231">
        <v>457.91698250600001</v>
      </c>
      <c r="C231">
        <v>5460.5634765599998</v>
      </c>
      <c r="D231">
        <v>1653470.48526</v>
      </c>
      <c r="E231">
        <v>7349038.2452499997</v>
      </c>
      <c r="G231">
        <f t="shared" si="6"/>
        <v>5460.2575951629824</v>
      </c>
      <c r="H231">
        <f t="shared" si="7"/>
        <v>0.30588139701740147</v>
      </c>
    </row>
    <row r="232" spans="1:8" x14ac:dyDescent="0.3">
      <c r="A232">
        <v>230</v>
      </c>
      <c r="B232">
        <v>459.91695918200003</v>
      </c>
      <c r="C232">
        <v>5460.5766601599998</v>
      </c>
      <c r="D232">
        <v>1653468.92588</v>
      </c>
      <c r="E232">
        <v>7349039.4975399999</v>
      </c>
      <c r="G232">
        <f t="shared" si="6"/>
        <v>5460.2488079255545</v>
      </c>
      <c r="H232">
        <f t="shared" si="7"/>
        <v>0.32785223444534495</v>
      </c>
    </row>
    <row r="233" spans="1:8" x14ac:dyDescent="0.3">
      <c r="A233">
        <v>231</v>
      </c>
      <c r="B233">
        <v>461.91668006600003</v>
      </c>
      <c r="C233">
        <v>5460.5766601599998</v>
      </c>
      <c r="D233">
        <v>1653467.3668200001</v>
      </c>
      <c r="E233">
        <v>7349040.7498399997</v>
      </c>
      <c r="G233">
        <f t="shared" si="6"/>
        <v>5460.2400218119919</v>
      </c>
      <c r="H233">
        <f t="shared" si="7"/>
        <v>0.33663834800790937</v>
      </c>
    </row>
    <row r="234" spans="1:8" x14ac:dyDescent="0.3">
      <c r="A234">
        <v>232</v>
      </c>
      <c r="B234">
        <v>463.91686219600001</v>
      </c>
      <c r="C234">
        <v>5460.5766601599998</v>
      </c>
      <c r="D234">
        <v>1653465.8074399999</v>
      </c>
      <c r="E234">
        <v>7349042.0024600001</v>
      </c>
      <c r="G234">
        <f t="shared" si="6"/>
        <v>5460.2312336718669</v>
      </c>
      <c r="H234">
        <f t="shared" si="7"/>
        <v>0.34542648813294363</v>
      </c>
    </row>
    <row r="235" spans="1:8" x14ac:dyDescent="0.3">
      <c r="A235">
        <v>233</v>
      </c>
      <c r="B235">
        <v>465.91683887300002</v>
      </c>
      <c r="C235">
        <v>5460.6235351599998</v>
      </c>
      <c r="D235">
        <v>1653464.2480599999</v>
      </c>
      <c r="E235">
        <v>7349043.2547500003</v>
      </c>
      <c r="G235">
        <f t="shared" si="6"/>
        <v>5460.2224464344345</v>
      </c>
      <c r="H235">
        <f t="shared" si="7"/>
        <v>0.40108872556538699</v>
      </c>
    </row>
    <row r="236" spans="1:8" x14ac:dyDescent="0.3">
      <c r="A236">
        <v>234</v>
      </c>
      <c r="B236">
        <v>467.91681554899998</v>
      </c>
      <c r="C236">
        <v>5460.6235351599998</v>
      </c>
      <c r="D236">
        <v>1653462.6886799999</v>
      </c>
      <c r="E236">
        <v>7349044.5070500001</v>
      </c>
      <c r="G236">
        <f t="shared" si="6"/>
        <v>5460.2136591970066</v>
      </c>
      <c r="H236">
        <f t="shared" si="7"/>
        <v>0.40987596299328288</v>
      </c>
    </row>
    <row r="237" spans="1:8" x14ac:dyDescent="0.3">
      <c r="A237">
        <v>235</v>
      </c>
      <c r="B237">
        <v>469.91699767900002</v>
      </c>
      <c r="C237">
        <v>5460.6235351599998</v>
      </c>
      <c r="D237">
        <v>1653461.1292999999</v>
      </c>
      <c r="E237">
        <v>7349045.7596699996</v>
      </c>
      <c r="G237">
        <f t="shared" si="6"/>
        <v>5460.2048710568815</v>
      </c>
      <c r="H237">
        <f t="shared" si="7"/>
        <v>0.41866410311831714</v>
      </c>
    </row>
    <row r="238" spans="1:8" x14ac:dyDescent="0.3">
      <c r="A238">
        <v>236</v>
      </c>
      <c r="B238">
        <v>471.91697435600003</v>
      </c>
      <c r="C238">
        <v>5460.63671875</v>
      </c>
      <c r="D238">
        <v>1653459.5699199999</v>
      </c>
      <c r="E238">
        <v>7349047.0119599998</v>
      </c>
      <c r="G238">
        <f t="shared" si="6"/>
        <v>5460.1960838194491</v>
      </c>
      <c r="H238">
        <f t="shared" si="7"/>
        <v>0.44063493055091385</v>
      </c>
    </row>
    <row r="239" spans="1:8" x14ac:dyDescent="0.3">
      <c r="A239">
        <v>237</v>
      </c>
      <c r="B239">
        <v>473.91695104199999</v>
      </c>
      <c r="C239">
        <v>5460.6728515599998</v>
      </c>
      <c r="D239">
        <v>1653458.0105399999</v>
      </c>
      <c r="E239">
        <v>7349048.2642599996</v>
      </c>
      <c r="G239">
        <f t="shared" si="6"/>
        <v>5460.1872965819766</v>
      </c>
      <c r="H239">
        <f t="shared" si="7"/>
        <v>0.48555497802317404</v>
      </c>
    </row>
    <row r="240" spans="1:8" x14ac:dyDescent="0.3">
      <c r="A240">
        <v>238</v>
      </c>
      <c r="B240">
        <v>475.91692771800001</v>
      </c>
      <c r="C240">
        <v>5460.6728515599998</v>
      </c>
      <c r="D240">
        <v>1653456.4511599999</v>
      </c>
      <c r="E240">
        <v>7349049.5165499998</v>
      </c>
      <c r="G240">
        <f t="shared" si="6"/>
        <v>5460.1785093445487</v>
      </c>
      <c r="H240">
        <f t="shared" si="7"/>
        <v>0.49434221545106993</v>
      </c>
    </row>
    <row r="241" spans="1:8" x14ac:dyDescent="0.3">
      <c r="A241">
        <v>239</v>
      </c>
      <c r="B241">
        <v>477.91685407099999</v>
      </c>
      <c r="C241">
        <v>5460.6855468800004</v>
      </c>
      <c r="D241">
        <v>1653454.8921099999</v>
      </c>
      <c r="E241">
        <v>7349050.7691700002</v>
      </c>
      <c r="G241">
        <f t="shared" si="6"/>
        <v>5460.1697223282226</v>
      </c>
      <c r="H241">
        <f t="shared" si="7"/>
        <v>0.51582455177776865</v>
      </c>
    </row>
    <row r="242" spans="1:8" x14ac:dyDescent="0.3">
      <c r="A242">
        <v>240</v>
      </c>
      <c r="B242">
        <v>479.91683074700001</v>
      </c>
      <c r="C242">
        <v>5460.6855468800004</v>
      </c>
      <c r="D242">
        <v>1653453.3327299999</v>
      </c>
      <c r="E242">
        <v>7349052.02147</v>
      </c>
      <c r="G242">
        <f t="shared" si="6"/>
        <v>5460.1609350907947</v>
      </c>
      <c r="H242">
        <f t="shared" si="7"/>
        <v>0.52461178920566454</v>
      </c>
    </row>
    <row r="243" spans="1:8" x14ac:dyDescent="0.3">
      <c r="A243">
        <v>241</v>
      </c>
      <c r="B243">
        <v>481.91680742300002</v>
      </c>
      <c r="C243">
        <v>5460.7216796900002</v>
      </c>
      <c r="D243">
        <v>1653451.7733499999</v>
      </c>
      <c r="E243">
        <v>7349053.2737600002</v>
      </c>
      <c r="G243">
        <f t="shared" si="6"/>
        <v>5460.1521478533668</v>
      </c>
      <c r="H243">
        <f t="shared" si="7"/>
        <v>0.56953183663335949</v>
      </c>
    </row>
    <row r="244" spans="1:8" x14ac:dyDescent="0.3">
      <c r="A244">
        <v>242</v>
      </c>
      <c r="B244">
        <v>483.91678410899999</v>
      </c>
      <c r="C244">
        <v>5460.7373046900002</v>
      </c>
      <c r="D244">
        <v>1653450.2139699999</v>
      </c>
      <c r="E244">
        <v>7349054.5260500005</v>
      </c>
      <c r="G244">
        <f t="shared" si="6"/>
        <v>5460.1433606158953</v>
      </c>
      <c r="H244">
        <f t="shared" si="7"/>
        <v>0.59394407410491112</v>
      </c>
    </row>
    <row r="245" spans="1:8" x14ac:dyDescent="0.3">
      <c r="A245">
        <v>243</v>
      </c>
      <c r="B245">
        <v>485.91696623000001</v>
      </c>
      <c r="C245">
        <v>5460.7373046900002</v>
      </c>
      <c r="D245">
        <v>1653448.6545899999</v>
      </c>
      <c r="E245">
        <v>7349055.7786800005</v>
      </c>
      <c r="G245">
        <f t="shared" si="6"/>
        <v>5460.1345724758094</v>
      </c>
      <c r="H245">
        <f t="shared" si="7"/>
        <v>0.60273221419083711</v>
      </c>
    </row>
    <row r="246" spans="1:8" x14ac:dyDescent="0.3">
      <c r="A246">
        <v>244</v>
      </c>
      <c r="B246">
        <v>487.91694291599998</v>
      </c>
      <c r="C246">
        <v>5460.7373046900002</v>
      </c>
      <c r="D246">
        <v>1653447.0952099999</v>
      </c>
      <c r="E246">
        <v>7349057.0309699997</v>
      </c>
      <c r="G246">
        <f t="shared" si="6"/>
        <v>5460.1257852383369</v>
      </c>
      <c r="H246">
        <f t="shared" si="7"/>
        <v>0.61151945166329824</v>
      </c>
    </row>
    <row r="247" spans="1:8" x14ac:dyDescent="0.3">
      <c r="A247">
        <v>245</v>
      </c>
      <c r="B247">
        <v>489.916919592</v>
      </c>
      <c r="C247">
        <v>5460.7724609400002</v>
      </c>
      <c r="D247">
        <v>1653445.5358299999</v>
      </c>
      <c r="E247">
        <v>7349058.2832699995</v>
      </c>
      <c r="G247">
        <f t="shared" si="6"/>
        <v>5460.116998000909</v>
      </c>
      <c r="H247">
        <f t="shared" si="7"/>
        <v>0.65546293909119413</v>
      </c>
    </row>
    <row r="248" spans="1:8" x14ac:dyDescent="0.3">
      <c r="A248">
        <v>246</v>
      </c>
      <c r="B248">
        <v>491.91710172199998</v>
      </c>
      <c r="C248">
        <v>5460.7885742199996</v>
      </c>
      <c r="D248">
        <v>1653443.97645</v>
      </c>
      <c r="E248">
        <v>7349059.5358899999</v>
      </c>
      <c r="G248">
        <f t="shared" si="6"/>
        <v>5460.108209860784</v>
      </c>
      <c r="H248">
        <f t="shared" si="7"/>
        <v>0.68036435921567318</v>
      </c>
    </row>
    <row r="249" spans="1:8" x14ac:dyDescent="0.3">
      <c r="A249">
        <v>247</v>
      </c>
      <c r="B249">
        <v>493.91682259499999</v>
      </c>
      <c r="C249">
        <v>5460.7885742199996</v>
      </c>
      <c r="D249">
        <v>1653442.4173999999</v>
      </c>
      <c r="E249">
        <v>7349060.7881800001</v>
      </c>
      <c r="G249">
        <f t="shared" si="6"/>
        <v>5460.0994237472696</v>
      </c>
      <c r="H249">
        <f t="shared" si="7"/>
        <v>0.68915047273003438</v>
      </c>
    </row>
    <row r="250" spans="1:8" x14ac:dyDescent="0.3">
      <c r="A250">
        <v>248</v>
      </c>
      <c r="B250">
        <v>495.916799271</v>
      </c>
      <c r="C250">
        <v>5460.7885742199996</v>
      </c>
      <c r="D250">
        <v>1653440.8580199999</v>
      </c>
      <c r="E250">
        <v>7349062.04048</v>
      </c>
      <c r="G250">
        <f t="shared" si="6"/>
        <v>5460.0906365098417</v>
      </c>
      <c r="H250">
        <f t="shared" si="7"/>
        <v>0.69793771015793027</v>
      </c>
    </row>
    <row r="251" spans="1:8" x14ac:dyDescent="0.3">
      <c r="A251">
        <v>249</v>
      </c>
      <c r="B251">
        <v>497.91677595700003</v>
      </c>
      <c r="C251">
        <v>5460.8417968800004</v>
      </c>
      <c r="D251">
        <v>1653439.2986399999</v>
      </c>
      <c r="E251">
        <v>7349063.2927700002</v>
      </c>
      <c r="G251">
        <f t="shared" si="6"/>
        <v>5460.0818492723693</v>
      </c>
      <c r="H251">
        <f t="shared" si="7"/>
        <v>0.75994760763114755</v>
      </c>
    </row>
    <row r="252" spans="1:8" x14ac:dyDescent="0.3">
      <c r="A252">
        <v>250</v>
      </c>
      <c r="B252">
        <v>499.91695807799999</v>
      </c>
      <c r="C252">
        <v>5460.8417968800004</v>
      </c>
      <c r="D252">
        <v>1653437.7392599999</v>
      </c>
      <c r="E252">
        <v>7349064.5453899996</v>
      </c>
      <c r="G252">
        <f t="shared" si="6"/>
        <v>5460.0730611322842</v>
      </c>
      <c r="H252">
        <f t="shared" si="7"/>
        <v>0.76873574771616404</v>
      </c>
    </row>
    <row r="253" spans="1:8" x14ac:dyDescent="0.3">
      <c r="A253">
        <v>251</v>
      </c>
      <c r="B253">
        <v>501.91693475400001</v>
      </c>
      <c r="C253">
        <v>5460.8417968800004</v>
      </c>
      <c r="D253">
        <v>1653436.17988</v>
      </c>
      <c r="E253">
        <v>7349065.7976900004</v>
      </c>
      <c r="G253">
        <f t="shared" si="6"/>
        <v>5460.0642738948563</v>
      </c>
      <c r="H253">
        <f t="shared" si="7"/>
        <v>0.77752298514405993</v>
      </c>
    </row>
    <row r="254" spans="1:8" x14ac:dyDescent="0.3">
      <c r="A254">
        <v>252</v>
      </c>
      <c r="B254">
        <v>503.91691143999998</v>
      </c>
      <c r="C254">
        <v>5460.86328125</v>
      </c>
      <c r="D254">
        <v>1653434.6205</v>
      </c>
      <c r="E254">
        <v>7349067.0499799997</v>
      </c>
      <c r="G254">
        <f t="shared" si="6"/>
        <v>5460.0554866573839</v>
      </c>
      <c r="H254">
        <f t="shared" si="7"/>
        <v>0.80779459261611919</v>
      </c>
    </row>
    <row r="255" spans="1:8" x14ac:dyDescent="0.3">
      <c r="A255">
        <v>253</v>
      </c>
      <c r="B255">
        <v>505.916888116</v>
      </c>
      <c r="C255">
        <v>5460.8964843800004</v>
      </c>
      <c r="D255">
        <v>1653433.06112</v>
      </c>
      <c r="E255">
        <v>7349068.3022699999</v>
      </c>
      <c r="G255">
        <f t="shared" si="6"/>
        <v>5460.046699419956</v>
      </c>
      <c r="H255">
        <f t="shared" si="7"/>
        <v>0.84978496004441695</v>
      </c>
    </row>
    <row r="256" spans="1:8" x14ac:dyDescent="0.3">
      <c r="A256">
        <v>254</v>
      </c>
      <c r="B256">
        <v>507.91707024599998</v>
      </c>
      <c r="C256">
        <v>5460.8964843800004</v>
      </c>
      <c r="D256">
        <v>1653431.50174</v>
      </c>
      <c r="E256">
        <v>7349069.5548999999</v>
      </c>
      <c r="G256">
        <f t="shared" si="6"/>
        <v>5460.037911279831</v>
      </c>
      <c r="H256">
        <f t="shared" si="7"/>
        <v>0.85857310016945121</v>
      </c>
    </row>
    <row r="257" spans="1:8" x14ac:dyDescent="0.3">
      <c r="A257">
        <v>255</v>
      </c>
      <c r="B257">
        <v>509.91679112999998</v>
      </c>
      <c r="C257">
        <v>5460.91796875</v>
      </c>
      <c r="D257">
        <v>1653429.9426899999</v>
      </c>
      <c r="E257">
        <v>7349070.8071900001</v>
      </c>
      <c r="G257">
        <f t="shared" si="6"/>
        <v>5460.0291251662684</v>
      </c>
      <c r="H257">
        <f t="shared" si="7"/>
        <v>0.88884358373161376</v>
      </c>
    </row>
    <row r="258" spans="1:8" x14ac:dyDescent="0.3">
      <c r="A258">
        <v>256</v>
      </c>
      <c r="B258">
        <v>511.88653799899998</v>
      </c>
      <c r="C258">
        <v>5460.91796875</v>
      </c>
      <c r="D258">
        <v>1653428.34558</v>
      </c>
      <c r="E258">
        <v>7349071.9600799996</v>
      </c>
      <c r="G258">
        <f t="shared" ref="G258:G321" si="8">C$2-Slope*B258</f>
        <v>5460.0204707486346</v>
      </c>
      <c r="H258">
        <f t="shared" ref="H258:H321" si="9">C258-G258</f>
        <v>0.89749800136542035</v>
      </c>
    </row>
    <row r="259" spans="1:8" x14ac:dyDescent="0.3">
      <c r="A259">
        <v>257</v>
      </c>
      <c r="B259">
        <v>513.88652819000004</v>
      </c>
      <c r="C259">
        <v>5460.91796875</v>
      </c>
      <c r="D259">
        <v>1653426.3475500001</v>
      </c>
      <c r="E259">
        <v>7349072.0486599999</v>
      </c>
      <c r="G259">
        <f t="shared" si="8"/>
        <v>5460.0116834518267</v>
      </c>
      <c r="H259">
        <f t="shared" si="9"/>
        <v>0.90628529817331582</v>
      </c>
    </row>
    <row r="260" spans="1:8" x14ac:dyDescent="0.3">
      <c r="A260">
        <v>258</v>
      </c>
      <c r="B260">
        <v>515.88651837999998</v>
      </c>
      <c r="C260">
        <v>5460.9326171900002</v>
      </c>
      <c r="D260">
        <v>1653424.3495199999</v>
      </c>
      <c r="E260">
        <v>7349072.1372400001</v>
      </c>
      <c r="G260">
        <f t="shared" si="8"/>
        <v>5460.0028961550224</v>
      </c>
      <c r="H260">
        <f t="shared" si="9"/>
        <v>0.92972103497777425</v>
      </c>
    </row>
    <row r="261" spans="1:8" x14ac:dyDescent="0.3">
      <c r="A261">
        <v>259</v>
      </c>
      <c r="B261">
        <v>517.88650855599997</v>
      </c>
      <c r="C261">
        <v>5460.9326171900002</v>
      </c>
      <c r="D261">
        <v>1653422.35149</v>
      </c>
      <c r="E261">
        <v>7349072.2258200003</v>
      </c>
      <c r="G261">
        <f t="shared" si="8"/>
        <v>5459.9941088582791</v>
      </c>
      <c r="H261">
        <f t="shared" si="9"/>
        <v>0.9385083317210956</v>
      </c>
    </row>
    <row r="262" spans="1:8" x14ac:dyDescent="0.3">
      <c r="A262">
        <v>260</v>
      </c>
      <c r="B262">
        <v>519.88649874700002</v>
      </c>
      <c r="C262">
        <v>5460.9326171900002</v>
      </c>
      <c r="D262">
        <v>1653420.35347</v>
      </c>
      <c r="E262">
        <v>7349072.3144100001</v>
      </c>
      <c r="G262">
        <f t="shared" si="8"/>
        <v>5459.9853215614712</v>
      </c>
      <c r="H262">
        <f t="shared" si="9"/>
        <v>0.94729562852899107</v>
      </c>
    </row>
    <row r="263" spans="1:8" x14ac:dyDescent="0.3">
      <c r="A263">
        <v>261</v>
      </c>
      <c r="B263">
        <v>521.88648893799996</v>
      </c>
      <c r="C263">
        <v>5460.9423828099998</v>
      </c>
      <c r="D263">
        <v>1653418.3554400001</v>
      </c>
      <c r="E263">
        <v>7349072.4029900003</v>
      </c>
      <c r="G263">
        <f t="shared" si="8"/>
        <v>5459.9765342646624</v>
      </c>
      <c r="H263">
        <f t="shared" si="9"/>
        <v>0.96584854533739417</v>
      </c>
    </row>
    <row r="264" spans="1:8" x14ac:dyDescent="0.3">
      <c r="A264">
        <v>262</v>
      </c>
      <c r="B264">
        <v>523.88647912900001</v>
      </c>
      <c r="C264">
        <v>5460.9423828099998</v>
      </c>
      <c r="D264">
        <v>1653416.3574099999</v>
      </c>
      <c r="E264">
        <v>7349072.4915699996</v>
      </c>
      <c r="G264">
        <f t="shared" si="8"/>
        <v>5459.9677469678536</v>
      </c>
      <c r="H264">
        <f t="shared" si="9"/>
        <v>0.97463584214619914</v>
      </c>
    </row>
    <row r="265" spans="1:8" x14ac:dyDescent="0.3">
      <c r="A265">
        <v>263</v>
      </c>
      <c r="B265">
        <v>525.88646930499999</v>
      </c>
      <c r="C265">
        <v>5460.9482421900002</v>
      </c>
      <c r="D265">
        <v>1653414.35938</v>
      </c>
      <c r="E265">
        <v>7349072.5801499998</v>
      </c>
      <c r="G265">
        <f t="shared" si="8"/>
        <v>5459.9589596711112</v>
      </c>
      <c r="H265">
        <f t="shared" si="9"/>
        <v>0.98928251888901286</v>
      </c>
    </row>
    <row r="266" spans="1:8" x14ac:dyDescent="0.3">
      <c r="A266">
        <v>264</v>
      </c>
      <c r="B266">
        <v>527.88645949600004</v>
      </c>
      <c r="C266">
        <v>5460.9482421900002</v>
      </c>
      <c r="D266">
        <v>1653412.36136</v>
      </c>
      <c r="E266">
        <v>7349072.6687399996</v>
      </c>
      <c r="G266">
        <f t="shared" si="8"/>
        <v>5459.9501723743024</v>
      </c>
      <c r="H266">
        <f t="shared" si="9"/>
        <v>0.99806981569781783</v>
      </c>
    </row>
    <row r="267" spans="1:8" x14ac:dyDescent="0.3">
      <c r="A267">
        <v>265</v>
      </c>
      <c r="B267">
        <v>529.88644968699998</v>
      </c>
      <c r="C267">
        <v>5460.9482421900002</v>
      </c>
      <c r="D267">
        <v>1653410.3633300001</v>
      </c>
      <c r="E267">
        <v>7349072.7573199999</v>
      </c>
      <c r="G267">
        <f t="shared" si="8"/>
        <v>5459.9413850774945</v>
      </c>
      <c r="H267">
        <f t="shared" si="9"/>
        <v>1.0068571125057133</v>
      </c>
    </row>
    <row r="268" spans="1:8" x14ac:dyDescent="0.3">
      <c r="A268">
        <v>266</v>
      </c>
      <c r="B268">
        <v>531.88643987800003</v>
      </c>
      <c r="C268">
        <v>5460.9521484400002</v>
      </c>
      <c r="D268">
        <v>1653408.3652999999</v>
      </c>
      <c r="E268">
        <v>7349072.8459000001</v>
      </c>
      <c r="G268">
        <f t="shared" si="8"/>
        <v>5459.9325977806857</v>
      </c>
      <c r="H268">
        <f t="shared" si="9"/>
        <v>1.0195506593145183</v>
      </c>
    </row>
    <row r="269" spans="1:8" x14ac:dyDescent="0.3">
      <c r="A269">
        <v>267</v>
      </c>
      <c r="B269">
        <v>533.88641555000004</v>
      </c>
      <c r="C269">
        <v>5460.9521484400002</v>
      </c>
      <c r="D269">
        <v>1653406.36727</v>
      </c>
      <c r="E269">
        <v>7349072.9341500001</v>
      </c>
      <c r="G269">
        <f t="shared" si="8"/>
        <v>5459.9238105476688</v>
      </c>
      <c r="H269">
        <f t="shared" si="9"/>
        <v>1.0283378923313649</v>
      </c>
    </row>
    <row r="270" spans="1:8" x14ac:dyDescent="0.3">
      <c r="A270">
        <v>268</v>
      </c>
      <c r="B270">
        <v>535.88640574099998</v>
      </c>
      <c r="C270">
        <v>5460.9541015599998</v>
      </c>
      <c r="D270">
        <v>1653404.36925</v>
      </c>
      <c r="E270">
        <v>7349073.0227399999</v>
      </c>
      <c r="G270">
        <f t="shared" si="8"/>
        <v>5459.91502325086</v>
      </c>
      <c r="H270">
        <f t="shared" si="9"/>
        <v>1.039078309139768</v>
      </c>
    </row>
    <row r="271" spans="1:8" x14ac:dyDescent="0.3">
      <c r="A271">
        <v>269</v>
      </c>
      <c r="B271">
        <v>537.88639593200003</v>
      </c>
      <c r="C271">
        <v>5460.9541015599998</v>
      </c>
      <c r="D271">
        <v>1653402.3712200001</v>
      </c>
      <c r="E271">
        <v>7349073.1113200001</v>
      </c>
      <c r="G271">
        <f t="shared" si="8"/>
        <v>5459.9062359540512</v>
      </c>
      <c r="H271">
        <f t="shared" si="9"/>
        <v>1.0478656059485729</v>
      </c>
    </row>
    <row r="272" spans="1:8" x14ac:dyDescent="0.3">
      <c r="A272">
        <v>270</v>
      </c>
      <c r="B272">
        <v>539.88638612299997</v>
      </c>
      <c r="C272">
        <v>5460.9941406199996</v>
      </c>
      <c r="D272">
        <v>1653400.37319</v>
      </c>
      <c r="E272">
        <v>7349073.1999000004</v>
      </c>
      <c r="G272">
        <f t="shared" si="8"/>
        <v>5459.8974486572433</v>
      </c>
      <c r="H272">
        <f t="shared" si="9"/>
        <v>1.0966919627562675</v>
      </c>
    </row>
    <row r="273" spans="1:8" x14ac:dyDescent="0.3">
      <c r="A273">
        <v>271</v>
      </c>
      <c r="B273">
        <v>541.88637629899995</v>
      </c>
      <c r="C273">
        <v>5460.9946289099998</v>
      </c>
      <c r="D273">
        <v>1653398.3751600001</v>
      </c>
      <c r="E273">
        <v>7349073.2884799996</v>
      </c>
      <c r="G273">
        <f t="shared" si="8"/>
        <v>5459.8886613605</v>
      </c>
      <c r="H273">
        <f t="shared" si="9"/>
        <v>1.1059675494998373</v>
      </c>
    </row>
    <row r="274" spans="1:8" x14ac:dyDescent="0.3">
      <c r="A274">
        <v>272</v>
      </c>
      <c r="B274">
        <v>543.88636649</v>
      </c>
      <c r="C274">
        <v>5460.9946289099998</v>
      </c>
      <c r="D274">
        <v>1653396.37714</v>
      </c>
      <c r="E274">
        <v>7349073.3770700004</v>
      </c>
      <c r="G274">
        <f t="shared" si="8"/>
        <v>5459.8798740636921</v>
      </c>
      <c r="H274">
        <f t="shared" si="9"/>
        <v>1.1147548463077328</v>
      </c>
    </row>
    <row r="275" spans="1:8" x14ac:dyDescent="0.3">
      <c r="A275">
        <v>273</v>
      </c>
      <c r="B275">
        <v>545.88635668100005</v>
      </c>
      <c r="C275">
        <v>5460.9912109400002</v>
      </c>
      <c r="D275">
        <v>1653394.3791100001</v>
      </c>
      <c r="E275">
        <v>7349073.4656499997</v>
      </c>
      <c r="G275">
        <f t="shared" si="8"/>
        <v>5459.8710867668833</v>
      </c>
      <c r="H275">
        <f t="shared" si="9"/>
        <v>1.1201241731168921</v>
      </c>
    </row>
    <row r="276" spans="1:8" x14ac:dyDescent="0.3">
      <c r="A276">
        <v>274</v>
      </c>
      <c r="B276">
        <v>547.88634687199999</v>
      </c>
      <c r="C276">
        <v>5460.9912109400002</v>
      </c>
      <c r="D276">
        <v>1653392.38108</v>
      </c>
      <c r="E276">
        <v>7349073.5542299999</v>
      </c>
      <c r="G276">
        <f t="shared" si="8"/>
        <v>5459.8622994700745</v>
      </c>
      <c r="H276">
        <f t="shared" si="9"/>
        <v>1.128911469925697</v>
      </c>
    </row>
    <row r="277" spans="1:8" x14ac:dyDescent="0.3">
      <c r="A277">
        <v>275</v>
      </c>
      <c r="B277">
        <v>549.88633706300004</v>
      </c>
      <c r="C277">
        <v>5460.9912109400002</v>
      </c>
      <c r="D277">
        <v>1653390.3830500001</v>
      </c>
      <c r="E277">
        <v>7349073.6428100001</v>
      </c>
      <c r="G277">
        <f t="shared" si="8"/>
        <v>5459.8535121732666</v>
      </c>
      <c r="H277">
        <f t="shared" si="9"/>
        <v>1.1376987667335925</v>
      </c>
    </row>
    <row r="278" spans="1:8" x14ac:dyDescent="0.3">
      <c r="A278">
        <v>276</v>
      </c>
      <c r="B278">
        <v>551.88632723900002</v>
      </c>
      <c r="C278">
        <v>5460.98828125</v>
      </c>
      <c r="D278">
        <v>1653388.38503</v>
      </c>
      <c r="E278">
        <v>7349073.7313999999</v>
      </c>
      <c r="G278">
        <f t="shared" si="8"/>
        <v>5459.8447248765233</v>
      </c>
      <c r="H278">
        <f t="shared" si="9"/>
        <v>1.1435563734767129</v>
      </c>
    </row>
    <row r="279" spans="1:8" x14ac:dyDescent="0.3">
      <c r="A279">
        <v>277</v>
      </c>
      <c r="B279">
        <v>553.88631742999996</v>
      </c>
      <c r="C279">
        <v>5460.98828125</v>
      </c>
      <c r="D279">
        <v>1653386.3870000001</v>
      </c>
      <c r="E279">
        <v>7349073.8199800001</v>
      </c>
      <c r="G279">
        <f t="shared" si="8"/>
        <v>5459.8359375797154</v>
      </c>
      <c r="H279">
        <f t="shared" si="9"/>
        <v>1.1523436702846084</v>
      </c>
    </row>
    <row r="280" spans="1:8" x14ac:dyDescent="0.3">
      <c r="A280">
        <v>278</v>
      </c>
      <c r="B280">
        <v>555.88630762100001</v>
      </c>
      <c r="C280">
        <v>5460.9814453099998</v>
      </c>
      <c r="D280">
        <v>1653384.38897</v>
      </c>
      <c r="E280">
        <v>7349073.9085600004</v>
      </c>
      <c r="G280">
        <f t="shared" si="8"/>
        <v>5459.8271502829066</v>
      </c>
      <c r="H280">
        <f t="shared" si="9"/>
        <v>1.1542950270932124</v>
      </c>
    </row>
    <row r="281" spans="1:8" x14ac:dyDescent="0.3">
      <c r="A281">
        <v>279</v>
      </c>
      <c r="B281">
        <v>557.88629781199995</v>
      </c>
      <c r="C281">
        <v>5460.9814453099998</v>
      </c>
      <c r="D281">
        <v>1653382.3909400001</v>
      </c>
      <c r="E281">
        <v>7349073.9971399996</v>
      </c>
      <c r="G281">
        <f t="shared" si="8"/>
        <v>5459.8183629860978</v>
      </c>
      <c r="H281">
        <f t="shared" si="9"/>
        <v>1.1630823239020174</v>
      </c>
    </row>
    <row r="282" spans="1:8" x14ac:dyDescent="0.3">
      <c r="A282">
        <v>280</v>
      </c>
      <c r="B282">
        <v>559.88628798800005</v>
      </c>
      <c r="C282">
        <v>5460.9814453099998</v>
      </c>
      <c r="D282">
        <v>1653380.39292</v>
      </c>
      <c r="E282">
        <v>7349074.0857300004</v>
      </c>
      <c r="G282">
        <f t="shared" si="8"/>
        <v>5459.8095756893554</v>
      </c>
      <c r="H282">
        <f t="shared" si="9"/>
        <v>1.1718696206444292</v>
      </c>
    </row>
    <row r="283" spans="1:8" x14ac:dyDescent="0.3">
      <c r="A283">
        <v>281</v>
      </c>
      <c r="B283">
        <v>561.88627817899999</v>
      </c>
      <c r="C283">
        <v>5460.9755859400002</v>
      </c>
      <c r="D283">
        <v>1653378.3948900001</v>
      </c>
      <c r="E283">
        <v>7349074.1743099997</v>
      </c>
      <c r="G283">
        <f t="shared" si="8"/>
        <v>5459.8007883925466</v>
      </c>
      <c r="H283">
        <f t="shared" si="9"/>
        <v>1.1747975474536361</v>
      </c>
    </row>
    <row r="284" spans="1:8" x14ac:dyDescent="0.3">
      <c r="A284">
        <v>282</v>
      </c>
      <c r="B284">
        <v>563.88626837000004</v>
      </c>
      <c r="C284">
        <v>5460.9755859400002</v>
      </c>
      <c r="D284">
        <v>1653376.39686</v>
      </c>
      <c r="E284">
        <v>7349074.2628899999</v>
      </c>
      <c r="G284">
        <f t="shared" si="8"/>
        <v>5459.7920010957387</v>
      </c>
      <c r="H284">
        <f t="shared" si="9"/>
        <v>1.1835848442615315</v>
      </c>
    </row>
    <row r="285" spans="1:8" x14ac:dyDescent="0.3">
      <c r="A285">
        <v>283</v>
      </c>
      <c r="B285">
        <v>565.88625856099998</v>
      </c>
      <c r="C285">
        <v>5460.97265625</v>
      </c>
      <c r="D285">
        <v>1653374.3988300001</v>
      </c>
      <c r="E285">
        <v>7349074.3514700001</v>
      </c>
      <c r="G285">
        <f t="shared" si="8"/>
        <v>5459.7832137989299</v>
      </c>
      <c r="H285">
        <f t="shared" si="9"/>
        <v>1.1894424510701356</v>
      </c>
    </row>
    <row r="286" spans="1:8" x14ac:dyDescent="0.3">
      <c r="A286">
        <v>284</v>
      </c>
      <c r="B286">
        <v>567.88623423199999</v>
      </c>
      <c r="C286">
        <v>5460.97265625</v>
      </c>
      <c r="D286">
        <v>1653372.40081</v>
      </c>
      <c r="E286">
        <v>7349074.4397299998</v>
      </c>
      <c r="G286">
        <f t="shared" si="8"/>
        <v>5459.7744265659176</v>
      </c>
      <c r="H286">
        <f t="shared" si="9"/>
        <v>1.1982296840824347</v>
      </c>
    </row>
    <row r="287" spans="1:8" x14ac:dyDescent="0.3">
      <c r="A287">
        <v>285</v>
      </c>
      <c r="B287">
        <v>569.88622442300004</v>
      </c>
      <c r="C287">
        <v>5460.97265625</v>
      </c>
      <c r="D287">
        <v>1653370.4027799999</v>
      </c>
      <c r="E287">
        <v>7349074.52831</v>
      </c>
      <c r="G287">
        <f t="shared" si="8"/>
        <v>5459.7656392691088</v>
      </c>
      <c r="H287">
        <f t="shared" si="9"/>
        <v>1.2070169808912397</v>
      </c>
    </row>
    <row r="288" spans="1:8" x14ac:dyDescent="0.3">
      <c r="A288">
        <v>286</v>
      </c>
      <c r="B288">
        <v>571.88654237100002</v>
      </c>
      <c r="C288">
        <v>5460.9667968800004</v>
      </c>
      <c r="D288">
        <v>1653368.40442</v>
      </c>
      <c r="E288">
        <v>7349074.6168900002</v>
      </c>
      <c r="G288">
        <f t="shared" si="8"/>
        <v>5459.7568505322442</v>
      </c>
      <c r="H288">
        <f t="shared" si="9"/>
        <v>1.2099463477561585</v>
      </c>
    </row>
    <row r="289" spans="1:8" x14ac:dyDescent="0.3">
      <c r="A289">
        <v>287</v>
      </c>
      <c r="B289">
        <v>573.88653256199996</v>
      </c>
      <c r="C289">
        <v>5460.9667968800004</v>
      </c>
      <c r="D289">
        <v>1653366.4064</v>
      </c>
      <c r="E289">
        <v>7349074.70548</v>
      </c>
      <c r="G289">
        <f t="shared" si="8"/>
        <v>5459.7480632354354</v>
      </c>
      <c r="H289">
        <f t="shared" si="9"/>
        <v>1.2187336445649635</v>
      </c>
    </row>
    <row r="290" spans="1:8" x14ac:dyDescent="0.3">
      <c r="A290">
        <v>288</v>
      </c>
      <c r="B290">
        <v>575.88652275300001</v>
      </c>
      <c r="C290">
        <v>5460.9628906199996</v>
      </c>
      <c r="D290">
        <v>1653364.4083700001</v>
      </c>
      <c r="E290">
        <v>7349074.7940600002</v>
      </c>
      <c r="G290">
        <f t="shared" si="8"/>
        <v>5459.7392759386266</v>
      </c>
      <c r="H290">
        <f t="shared" si="9"/>
        <v>1.2236146813729647</v>
      </c>
    </row>
    <row r="291" spans="1:8" x14ac:dyDescent="0.3">
      <c r="A291">
        <v>289</v>
      </c>
      <c r="B291">
        <v>577.88651294399995</v>
      </c>
      <c r="C291">
        <v>5460.9628906199996</v>
      </c>
      <c r="D291">
        <v>1653362.4103399999</v>
      </c>
      <c r="E291">
        <v>7349074.8826400004</v>
      </c>
      <c r="G291">
        <f t="shared" si="8"/>
        <v>5459.7304886418187</v>
      </c>
      <c r="H291">
        <f t="shared" si="9"/>
        <v>1.2324019781808602</v>
      </c>
    </row>
    <row r="292" spans="1:8" x14ac:dyDescent="0.3">
      <c r="A292">
        <v>290</v>
      </c>
      <c r="B292">
        <v>579.88650312000004</v>
      </c>
      <c r="C292">
        <v>5460.9628906199996</v>
      </c>
      <c r="D292">
        <v>1653360.41231</v>
      </c>
      <c r="E292">
        <v>7349074.9712199997</v>
      </c>
      <c r="G292">
        <f t="shared" si="8"/>
        <v>5459.7217013450754</v>
      </c>
      <c r="H292">
        <f t="shared" si="9"/>
        <v>1.2411892749241815</v>
      </c>
    </row>
    <row r="293" spans="1:8" x14ac:dyDescent="0.3">
      <c r="A293">
        <v>291</v>
      </c>
      <c r="B293">
        <v>581.88649331099998</v>
      </c>
      <c r="C293">
        <v>5460.9589843800004</v>
      </c>
      <c r="D293">
        <v>1653358.41429</v>
      </c>
      <c r="E293">
        <v>7349075.0598099995</v>
      </c>
      <c r="G293">
        <f t="shared" si="8"/>
        <v>5459.7129140482675</v>
      </c>
      <c r="H293">
        <f t="shared" si="9"/>
        <v>1.2460703317328807</v>
      </c>
    </row>
    <row r="294" spans="1:8" x14ac:dyDescent="0.3">
      <c r="A294">
        <v>292</v>
      </c>
      <c r="B294">
        <v>583.88648350200003</v>
      </c>
      <c r="C294">
        <v>5460.9589843800004</v>
      </c>
      <c r="D294">
        <v>1653356.4162600001</v>
      </c>
      <c r="E294">
        <v>7349075.1483899998</v>
      </c>
      <c r="G294">
        <f t="shared" si="8"/>
        <v>5459.7041267514587</v>
      </c>
      <c r="H294">
        <f t="shared" si="9"/>
        <v>1.2548576285416857</v>
      </c>
    </row>
    <row r="295" spans="1:8" x14ac:dyDescent="0.3">
      <c r="A295">
        <v>293</v>
      </c>
      <c r="B295">
        <v>585.88647369299997</v>
      </c>
      <c r="C295">
        <v>5460.9428710900002</v>
      </c>
      <c r="D295">
        <v>1653354.41823</v>
      </c>
      <c r="E295">
        <v>7349075.23697</v>
      </c>
      <c r="G295">
        <f t="shared" si="8"/>
        <v>5459.6953394546499</v>
      </c>
      <c r="H295">
        <f t="shared" si="9"/>
        <v>1.2475316353502421</v>
      </c>
    </row>
    <row r="296" spans="1:8" x14ac:dyDescent="0.3">
      <c r="A296">
        <v>294</v>
      </c>
      <c r="B296">
        <v>587.88646386999994</v>
      </c>
      <c r="C296">
        <v>5460.9428710900002</v>
      </c>
      <c r="D296">
        <v>1653352.4202000001</v>
      </c>
      <c r="E296">
        <v>7349075.3255500002</v>
      </c>
      <c r="G296">
        <f t="shared" si="8"/>
        <v>5459.686552157903</v>
      </c>
      <c r="H296">
        <f t="shared" si="9"/>
        <v>1.2563189320972015</v>
      </c>
    </row>
    <row r="297" spans="1:8" x14ac:dyDescent="0.3">
      <c r="A297">
        <v>295</v>
      </c>
      <c r="B297">
        <v>589.88645406099999</v>
      </c>
      <c r="C297">
        <v>5460.9428710900002</v>
      </c>
      <c r="D297">
        <v>1653350.42218</v>
      </c>
      <c r="E297">
        <v>7349075.41414</v>
      </c>
      <c r="G297">
        <f t="shared" si="8"/>
        <v>5459.6777648610941</v>
      </c>
      <c r="H297">
        <f t="shared" si="9"/>
        <v>1.2651062289060064</v>
      </c>
    </row>
    <row r="298" spans="1:8" x14ac:dyDescent="0.3">
      <c r="A298">
        <v>296</v>
      </c>
      <c r="B298">
        <v>591.88644425200005</v>
      </c>
      <c r="C298">
        <v>5460.9013671900002</v>
      </c>
      <c r="D298">
        <v>1653348.4241500001</v>
      </c>
      <c r="E298">
        <v>7349075.5027200002</v>
      </c>
      <c r="G298">
        <f t="shared" si="8"/>
        <v>5459.6689775642863</v>
      </c>
      <c r="H298">
        <f t="shared" si="9"/>
        <v>1.2323896257139495</v>
      </c>
    </row>
    <row r="299" spans="1:8" x14ac:dyDescent="0.3">
      <c r="A299">
        <v>297</v>
      </c>
      <c r="B299">
        <v>593.88643444299998</v>
      </c>
      <c r="C299">
        <v>5460.9013671900002</v>
      </c>
      <c r="D299">
        <v>1653346.42612</v>
      </c>
      <c r="E299">
        <v>7349075.5913000004</v>
      </c>
      <c r="G299">
        <f t="shared" si="8"/>
        <v>5459.6601902674774</v>
      </c>
      <c r="H299">
        <f t="shared" si="9"/>
        <v>1.2411769225227545</v>
      </c>
    </row>
    <row r="300" spans="1:8" x14ac:dyDescent="0.3">
      <c r="A300">
        <v>298</v>
      </c>
      <c r="B300">
        <v>595.88642461899997</v>
      </c>
      <c r="C300">
        <v>5460.8408203099998</v>
      </c>
      <c r="D300">
        <v>1653344.4280900001</v>
      </c>
      <c r="E300">
        <v>7349075.6798799997</v>
      </c>
      <c r="G300">
        <f t="shared" si="8"/>
        <v>5459.651402970735</v>
      </c>
      <c r="H300">
        <f t="shared" si="9"/>
        <v>1.1894173392647645</v>
      </c>
    </row>
    <row r="301" spans="1:8" x14ac:dyDescent="0.3">
      <c r="A301">
        <v>299</v>
      </c>
      <c r="B301">
        <v>597.88641481000002</v>
      </c>
      <c r="C301">
        <v>5460.8408203099998</v>
      </c>
      <c r="D301">
        <v>1653342.43007</v>
      </c>
      <c r="E301">
        <v>7349075.7684699995</v>
      </c>
      <c r="G301">
        <f t="shared" si="8"/>
        <v>5459.6426156739262</v>
      </c>
      <c r="H301">
        <f t="shared" si="9"/>
        <v>1.1982046360735694</v>
      </c>
    </row>
    <row r="302" spans="1:8" x14ac:dyDescent="0.3">
      <c r="A302">
        <v>300</v>
      </c>
      <c r="B302">
        <v>599.88111966099996</v>
      </c>
      <c r="C302">
        <v>5460.8408203099998</v>
      </c>
      <c r="D302">
        <v>1653340.43762</v>
      </c>
      <c r="E302">
        <v>7349075.6736500002</v>
      </c>
      <c r="G302">
        <f t="shared" si="8"/>
        <v>5459.6338515991574</v>
      </c>
      <c r="H302">
        <f t="shared" si="9"/>
        <v>1.206968710842375</v>
      </c>
    </row>
    <row r="303" spans="1:8" x14ac:dyDescent="0.3">
      <c r="A303">
        <v>301</v>
      </c>
      <c r="B303">
        <v>601.88104862199998</v>
      </c>
      <c r="C303">
        <v>5460.77734375</v>
      </c>
      <c r="D303">
        <v>1653338.4487699999</v>
      </c>
      <c r="E303">
        <v>7349075.4633499999</v>
      </c>
      <c r="G303">
        <f t="shared" si="8"/>
        <v>5459.6250645713735</v>
      </c>
      <c r="H303">
        <f t="shared" si="9"/>
        <v>1.1522791786264861</v>
      </c>
    </row>
    <row r="304" spans="1:8" x14ac:dyDescent="0.3">
      <c r="A304">
        <v>302</v>
      </c>
      <c r="B304">
        <v>603.88097759799996</v>
      </c>
      <c r="C304">
        <v>5460.77734375</v>
      </c>
      <c r="D304">
        <v>1653336.4599299999</v>
      </c>
      <c r="E304">
        <v>7349075.2530500004</v>
      </c>
      <c r="G304">
        <f t="shared" si="8"/>
        <v>5459.6162775435232</v>
      </c>
      <c r="H304">
        <f t="shared" si="9"/>
        <v>1.1610662064767894</v>
      </c>
    </row>
    <row r="305" spans="1:8" x14ac:dyDescent="0.3">
      <c r="A305">
        <v>303</v>
      </c>
      <c r="B305">
        <v>605.88123282100003</v>
      </c>
      <c r="C305">
        <v>5460.7172851599998</v>
      </c>
      <c r="D305">
        <v>1653334.4707599999</v>
      </c>
      <c r="E305">
        <v>7349075.04275</v>
      </c>
      <c r="G305">
        <f t="shared" si="8"/>
        <v>5459.607489082251</v>
      </c>
      <c r="H305">
        <f t="shared" si="9"/>
        <v>1.109796077748797</v>
      </c>
    </row>
    <row r="306" spans="1:8" x14ac:dyDescent="0.3">
      <c r="A306">
        <v>304</v>
      </c>
      <c r="B306">
        <v>607.881161797</v>
      </c>
      <c r="C306">
        <v>5460.7172851599998</v>
      </c>
      <c r="D306">
        <v>1653332.4819199999</v>
      </c>
      <c r="E306">
        <v>7349074.83244</v>
      </c>
      <c r="G306">
        <f t="shared" si="8"/>
        <v>5459.5987020544017</v>
      </c>
      <c r="H306">
        <f t="shared" si="9"/>
        <v>1.1185831055981907</v>
      </c>
    </row>
    <row r="307" spans="1:8" x14ac:dyDescent="0.3">
      <c r="A307">
        <v>305</v>
      </c>
      <c r="B307">
        <v>609.88109075800003</v>
      </c>
      <c r="C307">
        <v>5460.7172851599998</v>
      </c>
      <c r="D307">
        <v>1653330.4930799999</v>
      </c>
      <c r="E307">
        <v>7349074.6221399996</v>
      </c>
      <c r="G307">
        <f t="shared" si="8"/>
        <v>5459.5899150266168</v>
      </c>
      <c r="H307">
        <f t="shared" si="9"/>
        <v>1.1273701333830104</v>
      </c>
    </row>
    <row r="308" spans="1:8" x14ac:dyDescent="0.3">
      <c r="A308">
        <v>306</v>
      </c>
      <c r="B308">
        <v>611.88101971900005</v>
      </c>
      <c r="C308">
        <v>5460.66796875</v>
      </c>
      <c r="D308">
        <v>1653328.5042399999</v>
      </c>
      <c r="E308">
        <v>7349074.4118400002</v>
      </c>
      <c r="G308">
        <f t="shared" si="8"/>
        <v>5459.5811279988329</v>
      </c>
      <c r="H308">
        <f t="shared" si="9"/>
        <v>1.0868407511670739</v>
      </c>
    </row>
    <row r="309" spans="1:8" x14ac:dyDescent="0.3">
      <c r="A309">
        <v>307</v>
      </c>
      <c r="B309">
        <v>613.881240488</v>
      </c>
      <c r="C309">
        <v>5460.66796875</v>
      </c>
      <c r="D309">
        <v>1653326.51507</v>
      </c>
      <c r="E309">
        <v>7349074.20187</v>
      </c>
      <c r="G309">
        <f t="shared" si="8"/>
        <v>5459.5723396889407</v>
      </c>
      <c r="H309">
        <f t="shared" si="9"/>
        <v>1.0956290610592987</v>
      </c>
    </row>
    <row r="310" spans="1:8" x14ac:dyDescent="0.3">
      <c r="A310">
        <v>308</v>
      </c>
      <c r="B310">
        <v>615.88116944900003</v>
      </c>
      <c r="C310">
        <v>5460.6259765599998</v>
      </c>
      <c r="D310">
        <v>1653324.52623</v>
      </c>
      <c r="E310">
        <v>7349073.9915699996</v>
      </c>
      <c r="G310">
        <f t="shared" si="8"/>
        <v>5459.5635526611568</v>
      </c>
      <c r="H310">
        <f t="shared" si="9"/>
        <v>1.0624238988430079</v>
      </c>
    </row>
    <row r="311" spans="1:8" x14ac:dyDescent="0.3">
      <c r="A311">
        <v>309</v>
      </c>
      <c r="B311">
        <v>617.881098425</v>
      </c>
      <c r="C311">
        <v>5460.6259765599998</v>
      </c>
      <c r="D311">
        <v>1653322.53739</v>
      </c>
      <c r="E311">
        <v>7349073.7812700002</v>
      </c>
      <c r="G311">
        <f t="shared" si="8"/>
        <v>5459.5547656333065</v>
      </c>
      <c r="H311">
        <f t="shared" si="9"/>
        <v>1.0712109266933112</v>
      </c>
    </row>
    <row r="312" spans="1:8" x14ac:dyDescent="0.3">
      <c r="A312">
        <v>310</v>
      </c>
      <c r="B312">
        <v>619.88102738600003</v>
      </c>
      <c r="C312">
        <v>5460.6259765599998</v>
      </c>
      <c r="D312">
        <v>1653320.5485499999</v>
      </c>
      <c r="E312">
        <v>7349073.5709600002</v>
      </c>
      <c r="G312">
        <f t="shared" si="8"/>
        <v>5459.5459786055226</v>
      </c>
      <c r="H312">
        <f t="shared" si="9"/>
        <v>1.0799979544772214</v>
      </c>
    </row>
    <row r="313" spans="1:8" x14ac:dyDescent="0.3">
      <c r="A313">
        <v>311</v>
      </c>
      <c r="B313">
        <v>621.880956363</v>
      </c>
      <c r="C313">
        <v>5460.59375</v>
      </c>
      <c r="D313">
        <v>1653318.5597099999</v>
      </c>
      <c r="E313">
        <v>7349073.3606599998</v>
      </c>
      <c r="G313">
        <f t="shared" si="8"/>
        <v>5459.5371915776686</v>
      </c>
      <c r="H313">
        <f t="shared" si="9"/>
        <v>1.0565584223313635</v>
      </c>
    </row>
    <row r="314" spans="1:8" x14ac:dyDescent="0.3">
      <c r="A314">
        <v>312</v>
      </c>
      <c r="B314">
        <v>623.88121158499996</v>
      </c>
      <c r="C314">
        <v>5460.59375</v>
      </c>
      <c r="D314">
        <v>1653316.57054</v>
      </c>
      <c r="E314">
        <v>7349073.1503600003</v>
      </c>
      <c r="G314">
        <f t="shared" si="8"/>
        <v>5459.528403116401</v>
      </c>
      <c r="H314">
        <f t="shared" si="9"/>
        <v>1.065346883598977</v>
      </c>
    </row>
    <row r="315" spans="1:8" x14ac:dyDescent="0.3">
      <c r="A315">
        <v>313</v>
      </c>
      <c r="B315">
        <v>625.88114055999995</v>
      </c>
      <c r="C315">
        <v>5460.4970703099998</v>
      </c>
      <c r="D315">
        <v>1653314.5817</v>
      </c>
      <c r="E315">
        <v>7349072.9400599999</v>
      </c>
      <c r="G315">
        <f t="shared" si="8"/>
        <v>5459.5196160885553</v>
      </c>
      <c r="H315">
        <f t="shared" si="9"/>
        <v>0.97745422144453187</v>
      </c>
    </row>
    <row r="316" spans="1:8" x14ac:dyDescent="0.3">
      <c r="A316">
        <v>314</v>
      </c>
      <c r="B316">
        <v>627.88106952099997</v>
      </c>
      <c r="C316">
        <v>5460.4970703099998</v>
      </c>
      <c r="D316">
        <v>1653312.59286</v>
      </c>
      <c r="E316">
        <v>7349072.7297599996</v>
      </c>
      <c r="G316">
        <f t="shared" si="8"/>
        <v>5459.5108290607714</v>
      </c>
      <c r="H316">
        <f t="shared" si="9"/>
        <v>0.98624124922844203</v>
      </c>
    </row>
    <row r="317" spans="1:8" x14ac:dyDescent="0.3">
      <c r="A317">
        <v>315</v>
      </c>
      <c r="B317">
        <v>629.880998482</v>
      </c>
      <c r="C317">
        <v>5460.4970703099998</v>
      </c>
      <c r="D317">
        <v>1653310.6040099999</v>
      </c>
      <c r="E317">
        <v>7349072.5194600001</v>
      </c>
      <c r="G317">
        <f t="shared" si="8"/>
        <v>5459.5020420329874</v>
      </c>
      <c r="H317">
        <f t="shared" si="9"/>
        <v>0.99502827701235219</v>
      </c>
    </row>
    <row r="318" spans="1:8" x14ac:dyDescent="0.3">
      <c r="A318">
        <v>316</v>
      </c>
      <c r="B318">
        <v>631.88121925200005</v>
      </c>
      <c r="C318">
        <v>5460.4760742199996</v>
      </c>
      <c r="D318">
        <v>1653308.61485</v>
      </c>
      <c r="E318">
        <v>7349072.3094800003</v>
      </c>
      <c r="G318">
        <f t="shared" si="8"/>
        <v>5459.4932537230907</v>
      </c>
      <c r="H318">
        <f t="shared" si="9"/>
        <v>0.98282049690897111</v>
      </c>
    </row>
    <row r="319" spans="1:8" x14ac:dyDescent="0.3">
      <c r="A319">
        <v>317</v>
      </c>
      <c r="B319">
        <v>633.88114821299996</v>
      </c>
      <c r="C319">
        <v>5460.4760742199996</v>
      </c>
      <c r="D319">
        <v>1653306.6259999999</v>
      </c>
      <c r="E319">
        <v>7349072.0991799999</v>
      </c>
      <c r="G319">
        <f t="shared" si="8"/>
        <v>5459.4844666953068</v>
      </c>
      <c r="H319">
        <f t="shared" si="9"/>
        <v>0.99160752469288127</v>
      </c>
    </row>
    <row r="320" spans="1:8" x14ac:dyDescent="0.3">
      <c r="A320">
        <v>318</v>
      </c>
      <c r="B320">
        <v>635.88107718799995</v>
      </c>
      <c r="C320">
        <v>5460.4589843800004</v>
      </c>
      <c r="D320">
        <v>1653304.6371599999</v>
      </c>
      <c r="E320">
        <v>7349071.8888800004</v>
      </c>
      <c r="G320">
        <f t="shared" si="8"/>
        <v>5459.475679667461</v>
      </c>
      <c r="H320">
        <f t="shared" si="9"/>
        <v>0.98330471253939322</v>
      </c>
    </row>
    <row r="321" spans="1:8" x14ac:dyDescent="0.3">
      <c r="A321">
        <v>319</v>
      </c>
      <c r="B321">
        <v>637.88100615099995</v>
      </c>
      <c r="C321">
        <v>5460.4589843800004</v>
      </c>
      <c r="D321">
        <v>1653302.6483199999</v>
      </c>
      <c r="E321">
        <v>7349071.6785800001</v>
      </c>
      <c r="G321">
        <f t="shared" si="8"/>
        <v>5459.466892639668</v>
      </c>
      <c r="H321">
        <f t="shared" si="9"/>
        <v>0.99209174033239833</v>
      </c>
    </row>
    <row r="322" spans="1:8" x14ac:dyDescent="0.3">
      <c r="A322">
        <v>320</v>
      </c>
      <c r="B322">
        <v>639.881261387</v>
      </c>
      <c r="C322">
        <v>5460.4589843800004</v>
      </c>
      <c r="D322">
        <v>1653300.65915</v>
      </c>
      <c r="E322">
        <v>7349071.4682799997</v>
      </c>
      <c r="G322">
        <f t="shared" ref="G322:G385" si="10">C$2-Slope*B322</f>
        <v>5459.4581041783385</v>
      </c>
      <c r="H322">
        <f t="shared" ref="H322:H385" si="11">C322-G322</f>
        <v>1.0008802016618574</v>
      </c>
    </row>
    <row r="323" spans="1:8" x14ac:dyDescent="0.3">
      <c r="A323">
        <v>321</v>
      </c>
      <c r="B323">
        <v>641.88119034800002</v>
      </c>
      <c r="C323">
        <v>5460.4453125</v>
      </c>
      <c r="D323">
        <v>1653298.67031</v>
      </c>
      <c r="E323">
        <v>7349071.2579800002</v>
      </c>
      <c r="G323">
        <f t="shared" si="10"/>
        <v>5459.4493171505546</v>
      </c>
      <c r="H323">
        <f t="shared" si="11"/>
        <v>0.99599534944536572</v>
      </c>
    </row>
    <row r="324" spans="1:8" x14ac:dyDescent="0.3">
      <c r="A324">
        <v>322</v>
      </c>
      <c r="B324">
        <v>643.881119324</v>
      </c>
      <c r="C324">
        <v>5460.4453125</v>
      </c>
      <c r="D324">
        <v>1653296.68147</v>
      </c>
      <c r="E324">
        <v>7349071.0476799998</v>
      </c>
      <c r="G324">
        <f t="shared" si="10"/>
        <v>5459.4405301227052</v>
      </c>
      <c r="H324">
        <f t="shared" si="11"/>
        <v>1.0047823772947595</v>
      </c>
    </row>
    <row r="325" spans="1:8" x14ac:dyDescent="0.3">
      <c r="A325">
        <v>323</v>
      </c>
      <c r="B325">
        <v>645.88104828500002</v>
      </c>
      <c r="C325">
        <v>5460.4345703099998</v>
      </c>
      <c r="D325">
        <v>1653294.6926299999</v>
      </c>
      <c r="E325">
        <v>7349070.8373699998</v>
      </c>
      <c r="G325">
        <f t="shared" si="10"/>
        <v>5459.4317430949204</v>
      </c>
      <c r="H325">
        <f t="shared" si="11"/>
        <v>1.0028272150793782</v>
      </c>
    </row>
    <row r="326" spans="1:8" x14ac:dyDescent="0.3">
      <c r="A326">
        <v>324</v>
      </c>
      <c r="B326">
        <v>647.88097724700003</v>
      </c>
      <c r="C326">
        <v>5460.4345703099998</v>
      </c>
      <c r="D326">
        <v>1653292.7037899999</v>
      </c>
      <c r="E326">
        <v>7349070.6270700004</v>
      </c>
      <c r="G326">
        <f t="shared" si="10"/>
        <v>5459.422956067132</v>
      </c>
      <c r="H326">
        <f t="shared" si="11"/>
        <v>1.0116142428678359</v>
      </c>
    </row>
    <row r="327" spans="1:8" x14ac:dyDescent="0.3">
      <c r="A327">
        <v>325</v>
      </c>
      <c r="B327">
        <v>649.881198015</v>
      </c>
      <c r="C327">
        <v>5460.4345703099998</v>
      </c>
      <c r="D327">
        <v>1653290.71462</v>
      </c>
      <c r="E327">
        <v>7349070.4171000002</v>
      </c>
      <c r="G327">
        <f t="shared" si="10"/>
        <v>5459.4141677572443</v>
      </c>
      <c r="H327">
        <f t="shared" si="11"/>
        <v>1.0204025527555132</v>
      </c>
    </row>
    <row r="328" spans="1:8" x14ac:dyDescent="0.3">
      <c r="A328">
        <v>326</v>
      </c>
      <c r="B328">
        <v>651.881126978</v>
      </c>
      <c r="C328">
        <v>5460.4213867199996</v>
      </c>
      <c r="D328">
        <v>1653288.72578</v>
      </c>
      <c r="E328">
        <v>7349070.2067999998</v>
      </c>
      <c r="G328">
        <f t="shared" si="10"/>
        <v>5459.4053807294513</v>
      </c>
      <c r="H328">
        <f t="shared" si="11"/>
        <v>1.0160059905483649</v>
      </c>
    </row>
    <row r="329" spans="1:8" x14ac:dyDescent="0.3">
      <c r="A329">
        <v>327</v>
      </c>
      <c r="B329">
        <v>653.88105595399998</v>
      </c>
      <c r="C329">
        <v>5460.4213867199996</v>
      </c>
      <c r="D329">
        <v>1653286.73694</v>
      </c>
      <c r="E329">
        <v>7349069.9965000004</v>
      </c>
      <c r="G329">
        <f t="shared" si="10"/>
        <v>5459.396593701601</v>
      </c>
      <c r="H329">
        <f t="shared" si="11"/>
        <v>1.0247930183986682</v>
      </c>
    </row>
    <row r="330" spans="1:8" x14ac:dyDescent="0.3">
      <c r="A330">
        <v>328</v>
      </c>
      <c r="B330">
        <v>655.880984915</v>
      </c>
      <c r="C330">
        <v>5460.4140625</v>
      </c>
      <c r="D330">
        <v>1653284.7480899999</v>
      </c>
      <c r="E330">
        <v>7349069.7861900004</v>
      </c>
      <c r="G330">
        <f t="shared" si="10"/>
        <v>5459.3878066738171</v>
      </c>
      <c r="H330">
        <f t="shared" si="11"/>
        <v>1.0262558261829327</v>
      </c>
    </row>
    <row r="331" spans="1:8" x14ac:dyDescent="0.3">
      <c r="A331">
        <v>329</v>
      </c>
      <c r="B331">
        <v>657.88124015100004</v>
      </c>
      <c r="C331">
        <v>5460.4140625</v>
      </c>
      <c r="D331">
        <v>1653282.75893</v>
      </c>
      <c r="E331">
        <v>7349069.57589</v>
      </c>
      <c r="G331">
        <f t="shared" si="10"/>
        <v>5459.3790182124885</v>
      </c>
      <c r="H331">
        <f t="shared" si="11"/>
        <v>1.0350442875114823</v>
      </c>
    </row>
    <row r="332" spans="1:8" x14ac:dyDescent="0.3">
      <c r="A332">
        <v>330</v>
      </c>
      <c r="B332">
        <v>659.88116911199995</v>
      </c>
      <c r="C332">
        <v>5460.4140625</v>
      </c>
      <c r="D332">
        <v>1653280.7700799999</v>
      </c>
      <c r="E332">
        <v>7349069.3655899996</v>
      </c>
      <c r="G332">
        <f t="shared" si="10"/>
        <v>5459.3702311847046</v>
      </c>
      <c r="H332">
        <f t="shared" si="11"/>
        <v>1.0438313152953924</v>
      </c>
    </row>
    <row r="333" spans="1:8" x14ac:dyDescent="0.3">
      <c r="A333">
        <v>331</v>
      </c>
      <c r="B333">
        <v>661.88109808700005</v>
      </c>
      <c r="C333">
        <v>5460.4052734400002</v>
      </c>
      <c r="D333">
        <v>1653278.7812399999</v>
      </c>
      <c r="E333">
        <v>7349069.1552900001</v>
      </c>
      <c r="G333">
        <f t="shared" si="10"/>
        <v>5459.3614441568589</v>
      </c>
      <c r="H333">
        <f t="shared" si="11"/>
        <v>1.0438292831413492</v>
      </c>
    </row>
    <row r="334" spans="1:8" x14ac:dyDescent="0.3">
      <c r="A334">
        <v>332</v>
      </c>
      <c r="B334">
        <v>663.88102704999994</v>
      </c>
      <c r="C334">
        <v>5460.4052734400002</v>
      </c>
      <c r="D334">
        <v>1653276.7923999999</v>
      </c>
      <c r="E334">
        <v>7349068.9449899998</v>
      </c>
      <c r="G334">
        <f t="shared" si="10"/>
        <v>5459.3526571290658</v>
      </c>
      <c r="H334">
        <f t="shared" si="11"/>
        <v>1.0526163109343543</v>
      </c>
    </row>
    <row r="335" spans="1:8" x14ac:dyDescent="0.3">
      <c r="A335">
        <v>333</v>
      </c>
      <c r="B335">
        <v>665.88095601099997</v>
      </c>
      <c r="C335">
        <v>5460.3886718800004</v>
      </c>
      <c r="D335">
        <v>1653274.8035599999</v>
      </c>
      <c r="E335">
        <v>7349068.7346900003</v>
      </c>
      <c r="G335">
        <f t="shared" si="10"/>
        <v>5459.3438701012819</v>
      </c>
      <c r="H335">
        <f t="shared" si="11"/>
        <v>1.0448017787184654</v>
      </c>
    </row>
    <row r="336" spans="1:8" x14ac:dyDescent="0.3">
      <c r="A336">
        <v>334</v>
      </c>
      <c r="B336">
        <v>667.88121124700001</v>
      </c>
      <c r="C336">
        <v>5460.3886718800004</v>
      </c>
      <c r="D336">
        <v>1653272.81439</v>
      </c>
      <c r="E336">
        <v>7349068.5243899999</v>
      </c>
      <c r="G336">
        <f t="shared" si="10"/>
        <v>5459.3350816399525</v>
      </c>
      <c r="H336">
        <f t="shared" si="11"/>
        <v>1.0535902400479245</v>
      </c>
    </row>
    <row r="337" spans="1:8" x14ac:dyDescent="0.3">
      <c r="A337">
        <v>335</v>
      </c>
      <c r="B337">
        <v>669.88110573599999</v>
      </c>
      <c r="C337">
        <v>5460.3886718800004</v>
      </c>
      <c r="D337">
        <v>1653270.82555</v>
      </c>
      <c r="E337">
        <v>7349068.3144100001</v>
      </c>
      <c r="G337">
        <f t="shared" si="10"/>
        <v>5459.3262947636276</v>
      </c>
      <c r="H337">
        <f t="shared" si="11"/>
        <v>1.0623771163727724</v>
      </c>
    </row>
    <row r="338" spans="1:8" x14ac:dyDescent="0.3">
      <c r="A338">
        <v>336</v>
      </c>
      <c r="B338">
        <v>671.88103471199997</v>
      </c>
      <c r="C338">
        <v>5460.2275390599998</v>
      </c>
      <c r="D338">
        <v>1653268.8367099999</v>
      </c>
      <c r="E338">
        <v>7349068.1041099997</v>
      </c>
      <c r="G338">
        <f t="shared" si="10"/>
        <v>5459.3175077357773</v>
      </c>
      <c r="H338">
        <f t="shared" si="11"/>
        <v>0.9100313242224729</v>
      </c>
    </row>
    <row r="339" spans="1:8" x14ac:dyDescent="0.3">
      <c r="A339">
        <v>337</v>
      </c>
      <c r="B339">
        <v>673.88096367200001</v>
      </c>
      <c r="C339">
        <v>5460.2275390599998</v>
      </c>
      <c r="D339">
        <v>1653266.8478699999</v>
      </c>
      <c r="E339">
        <v>7349067.8938100003</v>
      </c>
      <c r="G339">
        <f t="shared" si="10"/>
        <v>5459.3087207079971</v>
      </c>
      <c r="H339">
        <f t="shared" si="11"/>
        <v>0.91881835200274509</v>
      </c>
    </row>
    <row r="340" spans="1:8" x14ac:dyDescent="0.3">
      <c r="A340">
        <v>338</v>
      </c>
      <c r="B340">
        <v>675.88121890900004</v>
      </c>
      <c r="C340">
        <v>5460.1845703099998</v>
      </c>
      <c r="D340">
        <v>1653264.8587</v>
      </c>
      <c r="E340">
        <v>7349067.6835099999</v>
      </c>
      <c r="G340">
        <f t="shared" si="10"/>
        <v>5459.299932246664</v>
      </c>
      <c r="H340">
        <f t="shared" si="11"/>
        <v>0.88463806333584216</v>
      </c>
    </row>
    <row r="341" spans="1:8" x14ac:dyDescent="0.3">
      <c r="A341">
        <v>339</v>
      </c>
      <c r="B341">
        <v>677.88114786999995</v>
      </c>
      <c r="C341">
        <v>5460.1845703099998</v>
      </c>
      <c r="D341">
        <v>1653262.86986</v>
      </c>
      <c r="E341">
        <v>7349067.4732100004</v>
      </c>
      <c r="G341">
        <f t="shared" si="10"/>
        <v>5459.29114521888</v>
      </c>
      <c r="H341">
        <f t="shared" si="11"/>
        <v>0.89342509111975232</v>
      </c>
    </row>
    <row r="342" spans="1:8" x14ac:dyDescent="0.3">
      <c r="A342">
        <v>340</v>
      </c>
      <c r="B342">
        <v>679.88107683199996</v>
      </c>
      <c r="C342">
        <v>5460.1845703099998</v>
      </c>
      <c r="D342">
        <v>1653260.88102</v>
      </c>
      <c r="E342">
        <v>7349067.26291</v>
      </c>
      <c r="G342">
        <f t="shared" si="10"/>
        <v>5459.2823581910916</v>
      </c>
      <c r="H342">
        <f t="shared" si="11"/>
        <v>0.90221211890820996</v>
      </c>
    </row>
    <row r="343" spans="1:8" x14ac:dyDescent="0.3">
      <c r="A343">
        <v>341</v>
      </c>
      <c r="B343">
        <v>681.88100580800005</v>
      </c>
      <c r="C343">
        <v>5460.1103515599998</v>
      </c>
      <c r="D343">
        <v>1653258.89218</v>
      </c>
      <c r="E343">
        <v>7349067.0526000001</v>
      </c>
      <c r="G343">
        <f t="shared" si="10"/>
        <v>5459.2735711632413</v>
      </c>
      <c r="H343">
        <f t="shared" si="11"/>
        <v>0.83678039675851323</v>
      </c>
    </row>
    <row r="344" spans="1:8" x14ac:dyDescent="0.3">
      <c r="A344">
        <v>342</v>
      </c>
      <c r="B344">
        <v>683.88126102900003</v>
      </c>
      <c r="C344">
        <v>5460.1103515599998</v>
      </c>
      <c r="D344">
        <v>1653256.90301</v>
      </c>
      <c r="E344">
        <v>7349066.8422999997</v>
      </c>
      <c r="G344">
        <f t="shared" si="10"/>
        <v>5459.2647827019791</v>
      </c>
      <c r="H344">
        <f t="shared" si="11"/>
        <v>0.84556885802066972</v>
      </c>
    </row>
    <row r="345" spans="1:8" x14ac:dyDescent="0.3">
      <c r="A345">
        <v>343</v>
      </c>
      <c r="B345">
        <v>685.88119000500001</v>
      </c>
      <c r="C345">
        <v>5459.9921875</v>
      </c>
      <c r="D345">
        <v>1653254.91417</v>
      </c>
      <c r="E345">
        <v>7349066.6320000002</v>
      </c>
      <c r="G345">
        <f t="shared" si="10"/>
        <v>5459.2559956741288</v>
      </c>
      <c r="H345">
        <f t="shared" si="11"/>
        <v>0.73619182587117393</v>
      </c>
    </row>
    <row r="346" spans="1:8" x14ac:dyDescent="0.3">
      <c r="A346">
        <v>344</v>
      </c>
      <c r="B346">
        <v>687.85821998999995</v>
      </c>
      <c r="C346">
        <v>5459.9921875</v>
      </c>
      <c r="D346">
        <v>1653254.1799099999</v>
      </c>
      <c r="E346">
        <v>7349064.7963800002</v>
      </c>
      <c r="G346">
        <f t="shared" si="10"/>
        <v>5459.2473092568871</v>
      </c>
      <c r="H346">
        <f t="shared" si="11"/>
        <v>0.74487824311290751</v>
      </c>
    </row>
    <row r="347" spans="1:8" x14ac:dyDescent="0.3">
      <c r="A347">
        <v>345</v>
      </c>
      <c r="B347">
        <v>689.85821393699996</v>
      </c>
      <c r="C347">
        <v>5459.9819335900002</v>
      </c>
      <c r="D347">
        <v>1653253.47257</v>
      </c>
      <c r="E347">
        <v>7349062.92564</v>
      </c>
      <c r="G347">
        <f t="shared" si="10"/>
        <v>5459.2385219435764</v>
      </c>
      <c r="H347">
        <f t="shared" si="11"/>
        <v>0.74341164642373769</v>
      </c>
    </row>
    <row r="348" spans="1:8" x14ac:dyDescent="0.3">
      <c r="A348">
        <v>346</v>
      </c>
      <c r="B348">
        <v>691.85820788900003</v>
      </c>
      <c r="C348">
        <v>5459.9819335900002</v>
      </c>
      <c r="D348">
        <v>1653252.7652199999</v>
      </c>
      <c r="E348">
        <v>7349061.0549100004</v>
      </c>
      <c r="G348">
        <f t="shared" si="10"/>
        <v>5459.229734630243</v>
      </c>
      <c r="H348">
        <f t="shared" si="11"/>
        <v>0.7521989597571519</v>
      </c>
    </row>
    <row r="349" spans="1:8" x14ac:dyDescent="0.3">
      <c r="A349">
        <v>347</v>
      </c>
      <c r="B349">
        <v>693.85820185</v>
      </c>
      <c r="C349">
        <v>5459.9819335900002</v>
      </c>
      <c r="D349">
        <v>1653252.0578699999</v>
      </c>
      <c r="E349">
        <v>7349059.1841799999</v>
      </c>
      <c r="G349">
        <f t="shared" si="10"/>
        <v>5459.2209473168705</v>
      </c>
      <c r="H349">
        <f t="shared" si="11"/>
        <v>0.76098627312967437</v>
      </c>
    </row>
    <row r="350" spans="1:8" x14ac:dyDescent="0.3">
      <c r="A350">
        <v>348</v>
      </c>
      <c r="B350">
        <v>695.85819579600002</v>
      </c>
      <c r="C350">
        <v>5459.9140625</v>
      </c>
      <c r="D350">
        <v>1653251.3505200001</v>
      </c>
      <c r="E350">
        <v>7349057.3134500002</v>
      </c>
      <c r="G350">
        <f t="shared" si="10"/>
        <v>5459.2121600035634</v>
      </c>
      <c r="H350">
        <f t="shared" si="11"/>
        <v>0.70190249643655989</v>
      </c>
    </row>
    <row r="351" spans="1:8" x14ac:dyDescent="0.3">
      <c r="A351">
        <v>349</v>
      </c>
      <c r="B351">
        <v>697.85818976200005</v>
      </c>
      <c r="C351">
        <v>5459.9140625</v>
      </c>
      <c r="D351">
        <v>1653250.6431799999</v>
      </c>
      <c r="E351">
        <v>7349055.4427199997</v>
      </c>
      <c r="G351">
        <f t="shared" si="10"/>
        <v>5459.2033726901691</v>
      </c>
      <c r="H351">
        <f t="shared" si="11"/>
        <v>0.71068980983091024</v>
      </c>
    </row>
    <row r="352" spans="1:8" x14ac:dyDescent="0.3">
      <c r="A352">
        <v>350</v>
      </c>
      <c r="B352">
        <v>699.85818370899995</v>
      </c>
      <c r="C352">
        <v>5459.7099609400002</v>
      </c>
      <c r="D352">
        <v>1653249.9358300001</v>
      </c>
      <c r="E352">
        <v>7349053.5719900001</v>
      </c>
      <c r="G352">
        <f t="shared" si="10"/>
        <v>5459.1945853768575</v>
      </c>
      <c r="H352">
        <f t="shared" si="11"/>
        <v>0.5153755631426975</v>
      </c>
    </row>
    <row r="353" spans="1:8" x14ac:dyDescent="0.3">
      <c r="A353">
        <v>351</v>
      </c>
      <c r="B353">
        <v>701.85829373199999</v>
      </c>
      <c r="C353">
        <v>5459.6928710900002</v>
      </c>
      <c r="D353">
        <v>1653249.2281500001</v>
      </c>
      <c r="E353">
        <v>7349051.7012599995</v>
      </c>
      <c r="G353">
        <f t="shared" si="10"/>
        <v>5459.1857975535468</v>
      </c>
      <c r="H353">
        <f t="shared" si="11"/>
        <v>0.50707353645339026</v>
      </c>
    </row>
    <row r="354" spans="1:8" x14ac:dyDescent="0.3">
      <c r="A354">
        <v>352</v>
      </c>
      <c r="B354">
        <v>703.858287679</v>
      </c>
      <c r="C354">
        <v>5459.6928710900002</v>
      </c>
      <c r="D354">
        <v>1653248.5208099999</v>
      </c>
      <c r="E354">
        <v>7349049.8305299999</v>
      </c>
      <c r="G354">
        <f t="shared" si="10"/>
        <v>5459.1770102402361</v>
      </c>
      <c r="H354">
        <f t="shared" si="11"/>
        <v>0.5158608497640671</v>
      </c>
    </row>
    <row r="355" spans="1:8" x14ac:dyDescent="0.3">
      <c r="A355">
        <v>353</v>
      </c>
      <c r="B355">
        <v>705.85828162500002</v>
      </c>
      <c r="C355">
        <v>5459.6972656199996</v>
      </c>
      <c r="D355">
        <v>1653247.8134600001</v>
      </c>
      <c r="E355">
        <v>7349047.9598000003</v>
      </c>
      <c r="G355">
        <f t="shared" si="10"/>
        <v>5459.168222926929</v>
      </c>
      <c r="H355">
        <f t="shared" si="11"/>
        <v>0.52904269307055074</v>
      </c>
    </row>
    <row r="356" spans="1:8" x14ac:dyDescent="0.3">
      <c r="A356">
        <v>354</v>
      </c>
      <c r="B356">
        <v>707.85827559100005</v>
      </c>
      <c r="C356">
        <v>5459.6972656199996</v>
      </c>
      <c r="D356">
        <v>1653247.1061100001</v>
      </c>
      <c r="E356">
        <v>7349046.0890600001</v>
      </c>
      <c r="G356">
        <f t="shared" si="10"/>
        <v>5459.1594356135347</v>
      </c>
      <c r="H356">
        <f t="shared" si="11"/>
        <v>0.53783000646490109</v>
      </c>
    </row>
    <row r="357" spans="1:8" x14ac:dyDescent="0.3">
      <c r="A357">
        <v>355</v>
      </c>
      <c r="B357">
        <v>709.85826953799994</v>
      </c>
      <c r="C357">
        <v>5459.6972656199996</v>
      </c>
      <c r="D357">
        <v>1653246.39876</v>
      </c>
      <c r="E357">
        <v>7349044.2183299996</v>
      </c>
      <c r="G357">
        <f t="shared" si="10"/>
        <v>5459.1506483002231</v>
      </c>
      <c r="H357">
        <f t="shared" si="11"/>
        <v>0.54661731977648742</v>
      </c>
    </row>
    <row r="358" spans="1:8" x14ac:dyDescent="0.3">
      <c r="A358">
        <v>356</v>
      </c>
      <c r="B358">
        <v>711.85826349900003</v>
      </c>
      <c r="C358">
        <v>5459.7119140599998</v>
      </c>
      <c r="D358">
        <v>1653245.69141</v>
      </c>
      <c r="E358">
        <v>7349042.3476</v>
      </c>
      <c r="G358">
        <f t="shared" si="10"/>
        <v>5459.1418609868506</v>
      </c>
      <c r="H358">
        <f t="shared" si="11"/>
        <v>0.57005307314921083</v>
      </c>
    </row>
    <row r="359" spans="1:8" x14ac:dyDescent="0.3">
      <c r="A359">
        <v>357</v>
      </c>
      <c r="B359">
        <v>713.85825745099999</v>
      </c>
      <c r="C359">
        <v>5459.5151367199996</v>
      </c>
      <c r="D359">
        <v>1653244.98407</v>
      </c>
      <c r="E359">
        <v>7349040.4768700004</v>
      </c>
      <c r="G359">
        <f t="shared" si="10"/>
        <v>5459.1330736735172</v>
      </c>
      <c r="H359">
        <f t="shared" si="11"/>
        <v>0.38206304648247169</v>
      </c>
    </row>
    <row r="360" spans="1:8" x14ac:dyDescent="0.3">
      <c r="A360">
        <v>358</v>
      </c>
      <c r="B360">
        <v>715.85825141099997</v>
      </c>
      <c r="C360">
        <v>5459.5151367199996</v>
      </c>
      <c r="D360">
        <v>1653244.27672</v>
      </c>
      <c r="E360">
        <v>7349038.6061399998</v>
      </c>
      <c r="G360">
        <f t="shared" si="10"/>
        <v>5459.1242863601492</v>
      </c>
      <c r="H360">
        <f t="shared" si="11"/>
        <v>0.39085035985044669</v>
      </c>
    </row>
    <row r="361" spans="1:8" x14ac:dyDescent="0.3">
      <c r="A361">
        <v>359</v>
      </c>
      <c r="B361">
        <v>717.85824536300004</v>
      </c>
      <c r="C361">
        <v>5459.5634765599998</v>
      </c>
      <c r="D361">
        <v>1653243.5693699999</v>
      </c>
      <c r="E361">
        <v>7349036.7354100002</v>
      </c>
      <c r="G361">
        <f t="shared" si="10"/>
        <v>5459.1154990468158</v>
      </c>
      <c r="H361">
        <f t="shared" si="11"/>
        <v>0.44797751318401424</v>
      </c>
    </row>
    <row r="362" spans="1:8" x14ac:dyDescent="0.3">
      <c r="A362">
        <v>360</v>
      </c>
      <c r="B362">
        <v>719.85823932400001</v>
      </c>
      <c r="C362">
        <v>5459.5634765599998</v>
      </c>
      <c r="D362">
        <v>1653242.8620199999</v>
      </c>
      <c r="E362">
        <v>7349034.8646799996</v>
      </c>
      <c r="G362">
        <f t="shared" si="10"/>
        <v>5459.1067117334433</v>
      </c>
      <c r="H362">
        <f t="shared" si="11"/>
        <v>0.45676482655653672</v>
      </c>
    </row>
    <row r="363" spans="1:8" x14ac:dyDescent="0.3">
      <c r="A363">
        <v>361</v>
      </c>
      <c r="B363">
        <v>721.85834933299998</v>
      </c>
      <c r="C363">
        <v>5459.6040039099998</v>
      </c>
      <c r="D363">
        <v>1653242.15435</v>
      </c>
      <c r="E363">
        <v>7349032.99395</v>
      </c>
      <c r="G363">
        <f t="shared" si="10"/>
        <v>5459.0979239101944</v>
      </c>
      <c r="H363">
        <f t="shared" si="11"/>
        <v>0.50607999980547902</v>
      </c>
    </row>
    <row r="364" spans="1:8" x14ac:dyDescent="0.3">
      <c r="A364">
        <v>362</v>
      </c>
      <c r="B364">
        <v>723.85834327999999</v>
      </c>
      <c r="C364">
        <v>5459.6040039099998</v>
      </c>
      <c r="D364">
        <v>1653241.4469999999</v>
      </c>
      <c r="E364">
        <v>7349031.1232099999</v>
      </c>
      <c r="G364">
        <f t="shared" si="10"/>
        <v>5459.0891365968828</v>
      </c>
      <c r="H364">
        <f t="shared" si="11"/>
        <v>0.51486731311706535</v>
      </c>
    </row>
    <row r="365" spans="1:8" x14ac:dyDescent="0.3">
      <c r="A365">
        <v>363</v>
      </c>
      <c r="B365">
        <v>725.85833723999997</v>
      </c>
      <c r="C365">
        <v>5459.6040039099998</v>
      </c>
      <c r="D365">
        <v>1653240.7396499999</v>
      </c>
      <c r="E365">
        <v>7349029.2524800003</v>
      </c>
      <c r="G365">
        <f t="shared" si="10"/>
        <v>5459.0803492835148</v>
      </c>
      <c r="H365">
        <f t="shared" si="11"/>
        <v>0.52365462648504035</v>
      </c>
    </row>
    <row r="366" spans="1:8" x14ac:dyDescent="0.3">
      <c r="A366">
        <v>364</v>
      </c>
      <c r="B366">
        <v>727.85833119200004</v>
      </c>
      <c r="C366">
        <v>5459.4589843800004</v>
      </c>
      <c r="D366">
        <v>1653240.0323099999</v>
      </c>
      <c r="E366">
        <v>7349027.3817499997</v>
      </c>
      <c r="G366">
        <f t="shared" si="10"/>
        <v>5459.0715619701814</v>
      </c>
      <c r="H366">
        <f t="shared" si="11"/>
        <v>0.38742240981900977</v>
      </c>
    </row>
    <row r="367" spans="1:8" x14ac:dyDescent="0.3">
      <c r="A367">
        <v>365</v>
      </c>
      <c r="B367">
        <v>729.85832515300001</v>
      </c>
      <c r="C367">
        <v>5459.4589843800004</v>
      </c>
      <c r="D367">
        <v>1653239.3249600001</v>
      </c>
      <c r="E367">
        <v>7349025.5110200001</v>
      </c>
      <c r="G367">
        <f t="shared" si="10"/>
        <v>5459.0627746568089</v>
      </c>
      <c r="H367">
        <f t="shared" si="11"/>
        <v>0.39620972319153225</v>
      </c>
    </row>
    <row r="368" spans="1:8" x14ac:dyDescent="0.3">
      <c r="A368">
        <v>366</v>
      </c>
      <c r="B368">
        <v>731.85831910000002</v>
      </c>
      <c r="C368">
        <v>5459.4589843800004</v>
      </c>
      <c r="D368">
        <v>1653238.6176100001</v>
      </c>
      <c r="E368">
        <v>7349023.6402899995</v>
      </c>
      <c r="G368">
        <f t="shared" si="10"/>
        <v>5459.0539873434973</v>
      </c>
      <c r="H368">
        <f t="shared" si="11"/>
        <v>0.40499703650311858</v>
      </c>
    </row>
    <row r="369" spans="1:8" x14ac:dyDescent="0.3">
      <c r="A369">
        <v>367</v>
      </c>
      <c r="B369">
        <v>733.85831306600005</v>
      </c>
      <c r="C369">
        <v>5459.5</v>
      </c>
      <c r="D369">
        <v>1653237.91026</v>
      </c>
      <c r="E369">
        <v>7349021.7695599999</v>
      </c>
      <c r="G369">
        <f t="shared" si="10"/>
        <v>5459.0452000301029</v>
      </c>
      <c r="H369">
        <f t="shared" si="11"/>
        <v>0.45479996989706706</v>
      </c>
    </row>
    <row r="370" spans="1:8" x14ac:dyDescent="0.3">
      <c r="A370">
        <v>368</v>
      </c>
      <c r="B370">
        <v>735.85830701299994</v>
      </c>
      <c r="C370">
        <v>5459.5</v>
      </c>
      <c r="D370">
        <v>1653237.20291</v>
      </c>
      <c r="E370">
        <v>7349019.8988300003</v>
      </c>
      <c r="G370">
        <f t="shared" si="10"/>
        <v>5459.0364127167913</v>
      </c>
      <c r="H370">
        <f t="shared" si="11"/>
        <v>0.46358728320865339</v>
      </c>
    </row>
    <row r="371" spans="1:8" x14ac:dyDescent="0.3">
      <c r="A371">
        <v>369</v>
      </c>
      <c r="B371">
        <v>737.85830097300004</v>
      </c>
      <c r="C371">
        <v>5459.5356445300004</v>
      </c>
      <c r="D371">
        <v>1653236.49557</v>
      </c>
      <c r="E371">
        <v>7349018.0280999998</v>
      </c>
      <c r="G371">
        <f t="shared" si="10"/>
        <v>5459.0276254034234</v>
      </c>
      <c r="H371">
        <f t="shared" si="11"/>
        <v>0.50801912657698267</v>
      </c>
    </row>
    <row r="372" spans="1:8" x14ac:dyDescent="0.3">
      <c r="A372">
        <v>370</v>
      </c>
      <c r="B372">
        <v>739.858294925</v>
      </c>
      <c r="C372">
        <v>5459.5356445300004</v>
      </c>
      <c r="D372">
        <v>1653235.78822</v>
      </c>
      <c r="E372">
        <v>7349016.1573700001</v>
      </c>
      <c r="G372">
        <f t="shared" si="10"/>
        <v>5459.01883809009</v>
      </c>
      <c r="H372">
        <f t="shared" si="11"/>
        <v>0.51680643991039688</v>
      </c>
    </row>
    <row r="373" spans="1:8" x14ac:dyDescent="0.3">
      <c r="A373">
        <v>371</v>
      </c>
      <c r="B373">
        <v>741.85840493399996</v>
      </c>
      <c r="C373">
        <v>5459.35546875</v>
      </c>
      <c r="D373">
        <v>1653235.08054</v>
      </c>
      <c r="E373">
        <v>7349014.28663</v>
      </c>
      <c r="G373">
        <f t="shared" si="10"/>
        <v>5459.0100502668411</v>
      </c>
      <c r="H373">
        <f t="shared" si="11"/>
        <v>0.34541848315893731</v>
      </c>
    </row>
    <row r="374" spans="1:8" x14ac:dyDescent="0.3">
      <c r="A374">
        <v>372</v>
      </c>
      <c r="B374">
        <v>743.85839889500005</v>
      </c>
      <c r="C374">
        <v>5459.4184570300004</v>
      </c>
      <c r="D374">
        <v>1653234.3732</v>
      </c>
      <c r="E374">
        <v>7349012.4159000004</v>
      </c>
      <c r="G374">
        <f t="shared" si="10"/>
        <v>5459.0012629534685</v>
      </c>
      <c r="H374">
        <f t="shared" si="11"/>
        <v>0.41719407653181406</v>
      </c>
    </row>
    <row r="375" spans="1:8" x14ac:dyDescent="0.3">
      <c r="A375">
        <v>373</v>
      </c>
      <c r="B375">
        <v>745.85839284199994</v>
      </c>
      <c r="C375">
        <v>5459.4184570300004</v>
      </c>
      <c r="D375">
        <v>1653233.66585</v>
      </c>
      <c r="E375">
        <v>7349010.5451699998</v>
      </c>
      <c r="G375">
        <f t="shared" si="10"/>
        <v>5458.992475640157</v>
      </c>
      <c r="H375">
        <f t="shared" si="11"/>
        <v>0.42598138984340039</v>
      </c>
    </row>
    <row r="376" spans="1:8" x14ac:dyDescent="0.3">
      <c r="A376">
        <v>374</v>
      </c>
      <c r="B376">
        <v>747.83259694599997</v>
      </c>
      <c r="C376">
        <v>5459.4184570300004</v>
      </c>
      <c r="D376">
        <v>1653233.49196</v>
      </c>
      <c r="E376">
        <v>7349008.57864</v>
      </c>
      <c r="G376">
        <f t="shared" si="10"/>
        <v>5458.983801638904</v>
      </c>
      <c r="H376">
        <f t="shared" si="11"/>
        <v>0.43465539109638485</v>
      </c>
    </row>
    <row r="377" spans="1:8" x14ac:dyDescent="0.3">
      <c r="A377">
        <v>375</v>
      </c>
      <c r="B377">
        <v>749.83262405999994</v>
      </c>
      <c r="C377">
        <v>5459.4506835900002</v>
      </c>
      <c r="D377">
        <v>1653233.50312</v>
      </c>
      <c r="E377">
        <v>7349006.57864</v>
      </c>
      <c r="G377">
        <f t="shared" si="10"/>
        <v>5458.9750141798686</v>
      </c>
      <c r="H377">
        <f t="shared" si="11"/>
        <v>0.47566941013155883</v>
      </c>
    </row>
    <row r="378" spans="1:8" x14ac:dyDescent="0.3">
      <c r="A378">
        <v>376</v>
      </c>
      <c r="B378">
        <v>751.83265302999996</v>
      </c>
      <c r="C378">
        <v>5459.4506835900002</v>
      </c>
      <c r="D378">
        <v>1653233.5146000001</v>
      </c>
      <c r="E378">
        <v>7349004.5786499996</v>
      </c>
      <c r="G378">
        <f t="shared" si="10"/>
        <v>5458.9662267126778</v>
      </c>
      <c r="H378">
        <f t="shared" si="11"/>
        <v>0.48445687732237275</v>
      </c>
    </row>
    <row r="379" spans="1:8" x14ac:dyDescent="0.3">
      <c r="A379">
        <v>377</v>
      </c>
      <c r="B379">
        <v>753.83268012899998</v>
      </c>
      <c r="C379">
        <v>5459.4409179699996</v>
      </c>
      <c r="D379">
        <v>1653233.5257600001</v>
      </c>
      <c r="E379">
        <v>7349002.5786499996</v>
      </c>
      <c r="G379">
        <f t="shared" si="10"/>
        <v>5458.9574392537079</v>
      </c>
      <c r="H379">
        <f t="shared" si="11"/>
        <v>0.48347871629175643</v>
      </c>
    </row>
    <row r="380" spans="1:8" x14ac:dyDescent="0.3">
      <c r="A380">
        <v>378</v>
      </c>
      <c r="B380">
        <v>755.83270909999999</v>
      </c>
      <c r="C380">
        <v>5459.4409179699996</v>
      </c>
      <c r="D380">
        <v>1653233.53724</v>
      </c>
      <c r="E380">
        <v>7349000.5786600001</v>
      </c>
      <c r="G380">
        <f t="shared" si="10"/>
        <v>5458.9486517865125</v>
      </c>
      <c r="H380">
        <f t="shared" si="11"/>
        <v>0.49226618348711781</v>
      </c>
    </row>
    <row r="381" spans="1:8" x14ac:dyDescent="0.3">
      <c r="A381">
        <v>379</v>
      </c>
      <c r="B381">
        <v>757.83273619900001</v>
      </c>
      <c r="C381">
        <v>5459.4409179699996</v>
      </c>
      <c r="D381">
        <v>1653233.5483899999</v>
      </c>
      <c r="E381">
        <v>7348998.5786600001</v>
      </c>
      <c r="G381">
        <f t="shared" si="10"/>
        <v>5458.9398643275426</v>
      </c>
      <c r="H381">
        <f t="shared" si="11"/>
        <v>0.50105364245700912</v>
      </c>
    </row>
    <row r="382" spans="1:8" x14ac:dyDescent="0.3">
      <c r="A382">
        <v>380</v>
      </c>
      <c r="B382">
        <v>759.83276517000002</v>
      </c>
      <c r="C382">
        <v>5459.3681640599998</v>
      </c>
      <c r="D382">
        <v>1653233.5598800001</v>
      </c>
      <c r="E382">
        <v>7348996.5786600001</v>
      </c>
      <c r="G382">
        <f t="shared" si="10"/>
        <v>5458.9310768603473</v>
      </c>
      <c r="H382">
        <f t="shared" si="11"/>
        <v>0.43708719965252385</v>
      </c>
    </row>
    <row r="383" spans="1:8" x14ac:dyDescent="0.3">
      <c r="A383">
        <v>381</v>
      </c>
      <c r="B383">
        <v>761.83246419499994</v>
      </c>
      <c r="C383">
        <v>5459.3681640599998</v>
      </c>
      <c r="D383">
        <v>1653233.57103</v>
      </c>
      <c r="E383">
        <v>7348994.5789999999</v>
      </c>
      <c r="G383">
        <f t="shared" si="10"/>
        <v>5458.9222908428255</v>
      </c>
      <c r="H383">
        <f t="shared" si="11"/>
        <v>0.44587321717426676</v>
      </c>
    </row>
    <row r="384" spans="1:8" x14ac:dyDescent="0.3">
      <c r="A384">
        <v>382</v>
      </c>
      <c r="B384">
        <v>763.83249316499996</v>
      </c>
      <c r="C384">
        <v>5459.2172851599998</v>
      </c>
      <c r="D384">
        <v>1653233.5825100001</v>
      </c>
      <c r="E384">
        <v>7348992.5789999999</v>
      </c>
      <c r="G384">
        <f t="shared" si="10"/>
        <v>5458.9135033756356</v>
      </c>
      <c r="H384">
        <f t="shared" si="11"/>
        <v>0.30378178436421877</v>
      </c>
    </row>
    <row r="385" spans="1:8" x14ac:dyDescent="0.3">
      <c r="A385">
        <v>383</v>
      </c>
      <c r="B385">
        <v>765.83252026399998</v>
      </c>
      <c r="C385">
        <v>5459.2172851599998</v>
      </c>
      <c r="D385">
        <v>1653233.5936700001</v>
      </c>
      <c r="E385">
        <v>7348990.5789999999</v>
      </c>
      <c r="G385">
        <f t="shared" si="10"/>
        <v>5458.9047159166648</v>
      </c>
      <c r="H385">
        <f t="shared" si="11"/>
        <v>0.31256924333501956</v>
      </c>
    </row>
    <row r="386" spans="1:8" x14ac:dyDescent="0.3">
      <c r="A386">
        <v>384</v>
      </c>
      <c r="B386">
        <v>767.83254923499999</v>
      </c>
      <c r="C386">
        <v>5459.2172851599998</v>
      </c>
      <c r="D386">
        <v>1653233.60515</v>
      </c>
      <c r="E386">
        <v>7348988.5790100005</v>
      </c>
      <c r="G386">
        <f t="shared" ref="G386:G449" si="12">C$2-Slope*B386</f>
        <v>5458.8959284494704</v>
      </c>
      <c r="H386">
        <f t="shared" ref="H386:H449" si="13">C386-G386</f>
        <v>0.32135671052947146</v>
      </c>
    </row>
    <row r="387" spans="1:8" x14ac:dyDescent="0.3">
      <c r="A387">
        <v>385</v>
      </c>
      <c r="B387">
        <v>769.83257633400001</v>
      </c>
      <c r="C387">
        <v>5458.9902343800004</v>
      </c>
      <c r="D387">
        <v>1653233.61631</v>
      </c>
      <c r="E387">
        <v>7348986.5790100005</v>
      </c>
      <c r="G387">
        <f t="shared" si="12"/>
        <v>5458.8871409904996</v>
      </c>
      <c r="H387">
        <f t="shared" si="13"/>
        <v>0.10309338950082747</v>
      </c>
    </row>
    <row r="388" spans="1:8" x14ac:dyDescent="0.3">
      <c r="A388">
        <v>386</v>
      </c>
      <c r="B388">
        <v>771.83260530500002</v>
      </c>
      <c r="C388">
        <v>5458.9902343800004</v>
      </c>
      <c r="D388">
        <v>1653233.6277900001</v>
      </c>
      <c r="E388">
        <v>7348984.5790200001</v>
      </c>
      <c r="G388">
        <f t="shared" si="12"/>
        <v>5458.8783535233051</v>
      </c>
      <c r="H388">
        <f t="shared" si="13"/>
        <v>0.11188085669527936</v>
      </c>
    </row>
    <row r="389" spans="1:8" x14ac:dyDescent="0.3">
      <c r="A389">
        <v>387</v>
      </c>
      <c r="B389">
        <v>773.83263240400004</v>
      </c>
      <c r="C389">
        <v>5458.6879882800004</v>
      </c>
      <c r="D389">
        <v>1653233.6389500001</v>
      </c>
      <c r="E389">
        <v>7348982.5790200001</v>
      </c>
      <c r="G389">
        <f t="shared" si="12"/>
        <v>5458.8695660643352</v>
      </c>
      <c r="H389">
        <f t="shared" si="13"/>
        <v>-0.18157778433487692</v>
      </c>
    </row>
    <row r="390" spans="1:8" x14ac:dyDescent="0.3">
      <c r="A390">
        <v>388</v>
      </c>
      <c r="B390">
        <v>775.83266137400005</v>
      </c>
      <c r="C390">
        <v>5458.6879882800004</v>
      </c>
      <c r="D390">
        <v>1653233.6504299999</v>
      </c>
      <c r="E390">
        <v>7348980.5790200001</v>
      </c>
      <c r="G390">
        <f t="shared" si="12"/>
        <v>5458.8607785971444</v>
      </c>
      <c r="H390">
        <f t="shared" si="13"/>
        <v>-0.17279031714406301</v>
      </c>
    </row>
    <row r="391" spans="1:8" x14ac:dyDescent="0.3">
      <c r="A391">
        <v>389</v>
      </c>
      <c r="B391">
        <v>777.83268848800003</v>
      </c>
      <c r="C391">
        <v>5458.6879882800004</v>
      </c>
      <c r="D391">
        <v>1653233.6615800001</v>
      </c>
      <c r="E391">
        <v>7348978.5790299997</v>
      </c>
      <c r="G391">
        <f t="shared" si="12"/>
        <v>5458.8519911381081</v>
      </c>
      <c r="H391">
        <f t="shared" si="13"/>
        <v>-0.16400285810777859</v>
      </c>
    </row>
    <row r="392" spans="1:8" x14ac:dyDescent="0.3">
      <c r="A392">
        <v>390</v>
      </c>
      <c r="B392">
        <v>779.83271744399997</v>
      </c>
      <c r="C392">
        <v>5458.34375</v>
      </c>
      <c r="D392">
        <v>1653233.67307</v>
      </c>
      <c r="E392">
        <v>7348976.5790299997</v>
      </c>
      <c r="G392">
        <f t="shared" si="12"/>
        <v>5458.8432036709792</v>
      </c>
      <c r="H392">
        <f t="shared" si="13"/>
        <v>-0.4994536709791646</v>
      </c>
    </row>
    <row r="393" spans="1:8" x14ac:dyDescent="0.3">
      <c r="A393">
        <v>391</v>
      </c>
      <c r="B393">
        <v>781.83274455799994</v>
      </c>
      <c r="C393">
        <v>5458.34375</v>
      </c>
      <c r="D393">
        <v>1653233.6842199999</v>
      </c>
      <c r="E393">
        <v>7348974.5790400002</v>
      </c>
      <c r="G393">
        <f t="shared" si="12"/>
        <v>5458.8344162119429</v>
      </c>
      <c r="H393">
        <f t="shared" si="13"/>
        <v>-0.49066621194288018</v>
      </c>
    </row>
    <row r="394" spans="1:8" x14ac:dyDescent="0.3">
      <c r="A394">
        <v>392</v>
      </c>
      <c r="B394">
        <v>783.832773514</v>
      </c>
      <c r="C394">
        <v>5458.0605468800004</v>
      </c>
      <c r="D394">
        <v>1653233.6957</v>
      </c>
      <c r="E394">
        <v>7348972.5790400002</v>
      </c>
      <c r="G394">
        <f t="shared" si="12"/>
        <v>5458.8256287448139</v>
      </c>
      <c r="H394">
        <f t="shared" si="13"/>
        <v>-0.76508186481351004</v>
      </c>
    </row>
    <row r="395" spans="1:8" x14ac:dyDescent="0.3">
      <c r="A395">
        <v>393</v>
      </c>
      <c r="B395">
        <v>785.83247253900004</v>
      </c>
      <c r="C395">
        <v>5458.0605468800004</v>
      </c>
      <c r="D395">
        <v>1653233.70686</v>
      </c>
      <c r="E395">
        <v>7348970.5793700004</v>
      </c>
      <c r="G395">
        <f t="shared" si="12"/>
        <v>5458.8168427272922</v>
      </c>
      <c r="H395">
        <f t="shared" si="13"/>
        <v>-0.75629584729176713</v>
      </c>
    </row>
    <row r="396" spans="1:8" x14ac:dyDescent="0.3">
      <c r="A396">
        <v>394</v>
      </c>
      <c r="B396">
        <v>787.83250150900005</v>
      </c>
      <c r="C396">
        <v>5458.0605468800004</v>
      </c>
      <c r="D396">
        <v>1653233.7183399999</v>
      </c>
      <c r="E396">
        <v>7348968.57938</v>
      </c>
      <c r="G396">
        <f t="shared" si="12"/>
        <v>5458.8080552601023</v>
      </c>
      <c r="H396">
        <f t="shared" si="13"/>
        <v>-0.74750838010186271</v>
      </c>
    </row>
    <row r="397" spans="1:8" x14ac:dyDescent="0.3">
      <c r="A397">
        <v>395</v>
      </c>
      <c r="B397">
        <v>789.83252862300003</v>
      </c>
      <c r="C397">
        <v>5457.9868164099998</v>
      </c>
      <c r="D397">
        <v>1653233.7294999999</v>
      </c>
      <c r="E397">
        <v>7348966.57938</v>
      </c>
      <c r="G397">
        <f t="shared" si="12"/>
        <v>5458.799267801066</v>
      </c>
      <c r="H397">
        <f t="shared" si="13"/>
        <v>-0.81245139106613351</v>
      </c>
    </row>
    <row r="398" spans="1:8" x14ac:dyDescent="0.3">
      <c r="A398">
        <v>396</v>
      </c>
      <c r="B398">
        <v>791.83255757899997</v>
      </c>
      <c r="C398">
        <v>5457.9868164099998</v>
      </c>
      <c r="D398">
        <v>1653233.74098</v>
      </c>
      <c r="E398">
        <v>7348964.57938</v>
      </c>
      <c r="G398">
        <f t="shared" si="12"/>
        <v>5458.790480333937</v>
      </c>
      <c r="H398">
        <f t="shared" si="13"/>
        <v>-0.80366392393716524</v>
      </c>
    </row>
    <row r="399" spans="1:8" x14ac:dyDescent="0.3">
      <c r="A399">
        <v>397</v>
      </c>
      <c r="B399">
        <v>793.83258469299994</v>
      </c>
      <c r="C399">
        <v>5457.91015625</v>
      </c>
      <c r="D399">
        <v>1653233.7521299999</v>
      </c>
      <c r="E399">
        <v>7348962.5793899996</v>
      </c>
      <c r="G399">
        <f t="shared" si="12"/>
        <v>5458.7816928749007</v>
      </c>
      <c r="H399">
        <f t="shared" si="13"/>
        <v>-0.87153662490072747</v>
      </c>
    </row>
    <row r="400" spans="1:8" x14ac:dyDescent="0.3">
      <c r="A400">
        <v>398</v>
      </c>
      <c r="B400">
        <v>795.832613649</v>
      </c>
      <c r="C400">
        <v>5457.91015625</v>
      </c>
      <c r="D400">
        <v>1653233.7636200001</v>
      </c>
      <c r="E400">
        <v>7348960.5793899996</v>
      </c>
      <c r="G400">
        <f t="shared" si="12"/>
        <v>5458.7729054077718</v>
      </c>
      <c r="H400">
        <f t="shared" si="13"/>
        <v>-0.8627491577717592</v>
      </c>
    </row>
    <row r="401" spans="1:8" x14ac:dyDescent="0.3">
      <c r="A401">
        <v>399</v>
      </c>
      <c r="B401">
        <v>797.83264076199998</v>
      </c>
      <c r="C401">
        <v>5457.91015625</v>
      </c>
      <c r="D401">
        <v>1653233.77477</v>
      </c>
      <c r="E401">
        <v>7348958.5794000002</v>
      </c>
      <c r="G401">
        <f t="shared" si="12"/>
        <v>5458.76411794874</v>
      </c>
      <c r="H401">
        <f t="shared" si="13"/>
        <v>-0.85396169874002226</v>
      </c>
    </row>
    <row r="402" spans="1:8" x14ac:dyDescent="0.3">
      <c r="A402">
        <v>400</v>
      </c>
      <c r="B402">
        <v>799.83266971800003</v>
      </c>
      <c r="C402">
        <v>5457.8881835900002</v>
      </c>
      <c r="D402">
        <v>1653233.7862499999</v>
      </c>
      <c r="E402">
        <v>7348956.5794000002</v>
      </c>
      <c r="G402">
        <f t="shared" si="12"/>
        <v>5458.7553304816111</v>
      </c>
      <c r="H402">
        <f t="shared" si="13"/>
        <v>-0.86714689161090064</v>
      </c>
    </row>
    <row r="403" spans="1:8" x14ac:dyDescent="0.3">
      <c r="A403">
        <v>401</v>
      </c>
      <c r="B403">
        <v>801.83269683200001</v>
      </c>
      <c r="C403">
        <v>5457.8881835900002</v>
      </c>
      <c r="D403">
        <v>1653233.7974100001</v>
      </c>
      <c r="E403">
        <v>7348954.5794000002</v>
      </c>
      <c r="G403">
        <f t="shared" si="12"/>
        <v>5458.7465430225748</v>
      </c>
      <c r="H403">
        <f t="shared" si="13"/>
        <v>-0.85835943257461622</v>
      </c>
    </row>
    <row r="404" spans="1:8" x14ac:dyDescent="0.3">
      <c r="A404">
        <v>402</v>
      </c>
      <c r="B404">
        <v>803.83272580300002</v>
      </c>
      <c r="C404">
        <v>5457.8652343800004</v>
      </c>
      <c r="D404">
        <v>1653233.80889</v>
      </c>
      <c r="E404">
        <v>7348952.5794099998</v>
      </c>
      <c r="G404">
        <f t="shared" si="12"/>
        <v>5458.7377555553794</v>
      </c>
      <c r="H404">
        <f t="shared" si="13"/>
        <v>-0.87252117537900631</v>
      </c>
    </row>
    <row r="405" spans="1:8" x14ac:dyDescent="0.3">
      <c r="A405">
        <v>403</v>
      </c>
      <c r="B405">
        <v>805.83275290200004</v>
      </c>
      <c r="C405">
        <v>5457.8652343800004</v>
      </c>
      <c r="D405">
        <v>1653233.82005</v>
      </c>
      <c r="E405">
        <v>7348950.5794099998</v>
      </c>
      <c r="G405">
        <f t="shared" si="12"/>
        <v>5458.7289680964095</v>
      </c>
      <c r="H405">
        <f t="shared" si="13"/>
        <v>-0.863733716409115</v>
      </c>
    </row>
    <row r="406" spans="1:8" x14ac:dyDescent="0.3">
      <c r="A406">
        <v>404</v>
      </c>
      <c r="B406">
        <v>807.83278187200006</v>
      </c>
      <c r="C406">
        <v>5457.8652343800004</v>
      </c>
      <c r="D406">
        <v>1653233.8315300001</v>
      </c>
      <c r="E406">
        <v>7348948.5794200003</v>
      </c>
      <c r="G406">
        <f t="shared" si="12"/>
        <v>5458.7201806292187</v>
      </c>
      <c r="H406">
        <f t="shared" si="13"/>
        <v>-0.85494624921830109</v>
      </c>
    </row>
    <row r="407" spans="1:8" x14ac:dyDescent="0.3">
      <c r="A407">
        <v>405</v>
      </c>
      <c r="B407">
        <v>809.83248089799997</v>
      </c>
      <c r="C407">
        <v>5457.8408203099998</v>
      </c>
      <c r="D407">
        <v>1653233.84268</v>
      </c>
      <c r="E407">
        <v>7348946.5797499996</v>
      </c>
      <c r="G407">
        <f t="shared" si="12"/>
        <v>5458.7113946116933</v>
      </c>
      <c r="H407">
        <f t="shared" si="13"/>
        <v>-0.87057430169352301</v>
      </c>
    </row>
    <row r="408" spans="1:8" x14ac:dyDescent="0.3">
      <c r="A408">
        <v>406</v>
      </c>
      <c r="B408">
        <v>811.83250801099996</v>
      </c>
      <c r="C408">
        <v>5457.8408203099998</v>
      </c>
      <c r="D408">
        <v>1653233.85384</v>
      </c>
      <c r="E408">
        <v>7348944.5797499996</v>
      </c>
      <c r="G408">
        <f t="shared" si="12"/>
        <v>5458.7026071526616</v>
      </c>
      <c r="H408">
        <f t="shared" si="13"/>
        <v>-0.86178684266178607</v>
      </c>
    </row>
    <row r="409" spans="1:8" x14ac:dyDescent="0.3">
      <c r="A409">
        <v>407</v>
      </c>
      <c r="B409">
        <v>813.83253696700001</v>
      </c>
      <c r="C409">
        <v>5457.8305664099998</v>
      </c>
      <c r="D409">
        <v>1653233.8653200001</v>
      </c>
      <c r="E409">
        <v>7348942.5797600001</v>
      </c>
      <c r="G409">
        <f t="shared" si="12"/>
        <v>5458.6938196855326</v>
      </c>
      <c r="H409">
        <f t="shared" si="13"/>
        <v>-0.8632532755327702</v>
      </c>
    </row>
    <row r="410" spans="1:8" x14ac:dyDescent="0.3">
      <c r="A410">
        <v>408</v>
      </c>
      <c r="B410">
        <v>815.83256408099999</v>
      </c>
      <c r="C410">
        <v>5457.8305664099998</v>
      </c>
      <c r="D410">
        <v>1653233.8764800001</v>
      </c>
      <c r="E410">
        <v>7348940.5797600001</v>
      </c>
      <c r="G410">
        <f t="shared" si="12"/>
        <v>5458.6850322264963</v>
      </c>
      <c r="H410">
        <f t="shared" si="13"/>
        <v>-0.85446581649648579</v>
      </c>
    </row>
    <row r="411" spans="1:8" x14ac:dyDescent="0.3">
      <c r="A411">
        <v>409</v>
      </c>
      <c r="B411">
        <v>817.83259303700004</v>
      </c>
      <c r="C411">
        <v>5457.8305664099998</v>
      </c>
      <c r="D411">
        <v>1653233.88796</v>
      </c>
      <c r="E411">
        <v>7348938.5797600001</v>
      </c>
      <c r="G411">
        <f t="shared" si="12"/>
        <v>5458.6762447593674</v>
      </c>
      <c r="H411">
        <f t="shared" si="13"/>
        <v>-0.84567834936751751</v>
      </c>
    </row>
    <row r="412" spans="1:8" x14ac:dyDescent="0.3">
      <c r="A412">
        <v>410</v>
      </c>
      <c r="B412">
        <v>819.83262015100001</v>
      </c>
      <c r="C412">
        <v>5457.8315429699996</v>
      </c>
      <c r="D412">
        <v>1653233.89912</v>
      </c>
      <c r="E412">
        <v>7348936.5797699997</v>
      </c>
      <c r="G412">
        <f t="shared" si="12"/>
        <v>5458.6674573003311</v>
      </c>
      <c r="H412">
        <f t="shared" si="13"/>
        <v>-0.83591433033143403</v>
      </c>
    </row>
    <row r="413" spans="1:8" x14ac:dyDescent="0.3">
      <c r="A413">
        <v>411</v>
      </c>
      <c r="B413">
        <v>821.83264910599996</v>
      </c>
      <c r="C413">
        <v>5457.8315429699996</v>
      </c>
      <c r="D413">
        <v>1653233.9106000001</v>
      </c>
      <c r="E413">
        <v>7348934.5797699997</v>
      </c>
      <c r="G413">
        <f t="shared" si="12"/>
        <v>5458.6586698332067</v>
      </c>
      <c r="H413">
        <f t="shared" si="13"/>
        <v>-0.82712686320701323</v>
      </c>
    </row>
    <row r="414" spans="1:8" x14ac:dyDescent="0.3">
      <c r="A414">
        <v>412</v>
      </c>
      <c r="B414">
        <v>823.83267622000005</v>
      </c>
      <c r="C414">
        <v>5457.8491210900002</v>
      </c>
      <c r="D414">
        <v>1653233.92175</v>
      </c>
      <c r="E414">
        <v>7348932.5797800003</v>
      </c>
      <c r="G414">
        <f t="shared" si="12"/>
        <v>5458.6498823741704</v>
      </c>
      <c r="H414">
        <f t="shared" si="13"/>
        <v>-0.80076128417022119</v>
      </c>
    </row>
    <row r="415" spans="1:8" x14ac:dyDescent="0.3">
      <c r="A415">
        <v>413</v>
      </c>
      <c r="B415">
        <v>825.81791996300001</v>
      </c>
      <c r="C415">
        <v>5457.8491210900002</v>
      </c>
      <c r="D415">
        <v>1653233.594</v>
      </c>
      <c r="E415">
        <v>7348930.6217799997</v>
      </c>
      <c r="G415">
        <f t="shared" si="12"/>
        <v>5458.6411598683871</v>
      </c>
      <c r="H415">
        <f t="shared" si="13"/>
        <v>-0.79203877838699555</v>
      </c>
    </row>
    <row r="416" spans="1:8" x14ac:dyDescent="0.3">
      <c r="A416">
        <v>414</v>
      </c>
      <c r="B416">
        <v>827.81792468200001</v>
      </c>
      <c r="C416">
        <v>5457.8491210900002</v>
      </c>
      <c r="D416">
        <v>1653233.0959699999</v>
      </c>
      <c r="E416">
        <v>7348928.6847700002</v>
      </c>
      <c r="G416">
        <f t="shared" si="12"/>
        <v>5458.6323725077473</v>
      </c>
      <c r="H416">
        <f t="shared" si="13"/>
        <v>-0.78325141774712392</v>
      </c>
    </row>
    <row r="417" spans="1:8" x14ac:dyDescent="0.3">
      <c r="A417">
        <v>415</v>
      </c>
      <c r="B417">
        <v>829.81792940000003</v>
      </c>
      <c r="C417">
        <v>5457.8769531199996</v>
      </c>
      <c r="D417">
        <v>1653232.59794</v>
      </c>
      <c r="E417">
        <v>7348926.7477700002</v>
      </c>
      <c r="G417">
        <f t="shared" si="12"/>
        <v>5458.623585147112</v>
      </c>
      <c r="H417">
        <f t="shared" si="13"/>
        <v>-0.74663202711235499</v>
      </c>
    </row>
    <row r="418" spans="1:8" x14ac:dyDescent="0.3">
      <c r="A418">
        <v>416</v>
      </c>
      <c r="B418">
        <v>831.81793411800004</v>
      </c>
      <c r="C418">
        <v>5457.8769531199996</v>
      </c>
      <c r="D418">
        <v>1653232.0999100001</v>
      </c>
      <c r="E418">
        <v>7348924.8107599998</v>
      </c>
      <c r="G418">
        <f t="shared" si="12"/>
        <v>5458.6147977864766</v>
      </c>
      <c r="H418">
        <f t="shared" si="13"/>
        <v>-0.73784466647703084</v>
      </c>
    </row>
    <row r="419" spans="1:8" x14ac:dyDescent="0.3">
      <c r="A419">
        <v>417</v>
      </c>
      <c r="B419">
        <v>833.81793883700004</v>
      </c>
      <c r="C419">
        <v>5457.9140625</v>
      </c>
      <c r="D419">
        <v>1653231.60188</v>
      </c>
      <c r="E419">
        <v>7348922.8737599999</v>
      </c>
      <c r="G419">
        <f t="shared" si="12"/>
        <v>5458.6060104258368</v>
      </c>
      <c r="H419">
        <f t="shared" si="13"/>
        <v>-0.69194792583675735</v>
      </c>
    </row>
    <row r="420" spans="1:8" x14ac:dyDescent="0.3">
      <c r="A420">
        <v>418</v>
      </c>
      <c r="B420">
        <v>835.81794355500006</v>
      </c>
      <c r="C420">
        <v>5457.9140625</v>
      </c>
      <c r="D420">
        <v>1653231.1038500001</v>
      </c>
      <c r="E420">
        <v>7348920.93676</v>
      </c>
      <c r="G420">
        <f t="shared" si="12"/>
        <v>5458.5972230652014</v>
      </c>
      <c r="H420">
        <f t="shared" si="13"/>
        <v>-0.6831605652014332</v>
      </c>
    </row>
    <row r="421" spans="1:8" x14ac:dyDescent="0.3">
      <c r="A421">
        <v>419</v>
      </c>
      <c r="B421">
        <v>837.81794827299996</v>
      </c>
      <c r="C421">
        <v>5457.9140625</v>
      </c>
      <c r="D421">
        <v>1653230.6058100001</v>
      </c>
      <c r="E421">
        <v>7348918.9997500004</v>
      </c>
      <c r="G421">
        <f t="shared" si="12"/>
        <v>5458.5884357045661</v>
      </c>
      <c r="H421">
        <f t="shared" si="13"/>
        <v>-0.67437320456610905</v>
      </c>
    </row>
    <row r="422" spans="1:8" x14ac:dyDescent="0.3">
      <c r="A422">
        <v>420</v>
      </c>
      <c r="B422">
        <v>839.81795299500004</v>
      </c>
      <c r="C422">
        <v>5457.9619140599998</v>
      </c>
      <c r="D422">
        <v>1653230.10778</v>
      </c>
      <c r="E422">
        <v>7348917.0627499996</v>
      </c>
      <c r="G422">
        <f t="shared" si="12"/>
        <v>5458.5796483439135</v>
      </c>
      <c r="H422">
        <f t="shared" si="13"/>
        <v>-0.61773428391370544</v>
      </c>
    </row>
    <row r="423" spans="1:8" x14ac:dyDescent="0.3">
      <c r="A423">
        <v>421</v>
      </c>
      <c r="B423">
        <v>841.81795771400004</v>
      </c>
      <c r="C423">
        <v>5457.9619140599998</v>
      </c>
      <c r="D423">
        <v>1653229.6097500001</v>
      </c>
      <c r="E423">
        <v>7348915.12574</v>
      </c>
      <c r="G423">
        <f t="shared" si="12"/>
        <v>5458.5708609832736</v>
      </c>
      <c r="H423">
        <f t="shared" si="13"/>
        <v>-0.60894692327383382</v>
      </c>
    </row>
    <row r="424" spans="1:8" x14ac:dyDescent="0.3">
      <c r="A424">
        <v>422</v>
      </c>
      <c r="B424">
        <v>843.81796243199994</v>
      </c>
      <c r="C424">
        <v>5457.9619140599998</v>
      </c>
      <c r="D424">
        <v>1653229.1117199999</v>
      </c>
      <c r="E424">
        <v>7348913.1887400001</v>
      </c>
      <c r="G424">
        <f t="shared" si="12"/>
        <v>5458.5620736226383</v>
      </c>
      <c r="H424">
        <f t="shared" si="13"/>
        <v>-0.60015956263850967</v>
      </c>
    </row>
    <row r="425" spans="1:8" x14ac:dyDescent="0.3">
      <c r="A425">
        <v>423</v>
      </c>
      <c r="B425">
        <v>845.81796714999996</v>
      </c>
      <c r="C425">
        <v>5457.9995117199996</v>
      </c>
      <c r="D425">
        <v>1653228.61369</v>
      </c>
      <c r="E425">
        <v>7348911.2517400002</v>
      </c>
      <c r="G425">
        <f t="shared" si="12"/>
        <v>5458.553286262003</v>
      </c>
      <c r="H425">
        <f t="shared" si="13"/>
        <v>-0.55377454200333887</v>
      </c>
    </row>
    <row r="426" spans="1:8" x14ac:dyDescent="0.3">
      <c r="A426">
        <v>424</v>
      </c>
      <c r="B426">
        <v>847.81797186899996</v>
      </c>
      <c r="C426">
        <v>5457.9995117199996</v>
      </c>
      <c r="D426">
        <v>1653228.1156599999</v>
      </c>
      <c r="E426">
        <v>7348909.3147299998</v>
      </c>
      <c r="G426">
        <f t="shared" si="12"/>
        <v>5458.5444989013631</v>
      </c>
      <c r="H426">
        <f t="shared" si="13"/>
        <v>-0.54498718136346724</v>
      </c>
    </row>
    <row r="427" spans="1:8" x14ac:dyDescent="0.3">
      <c r="A427">
        <v>425</v>
      </c>
      <c r="B427">
        <v>849.81797658699998</v>
      </c>
      <c r="C427">
        <v>5458.03125</v>
      </c>
      <c r="D427">
        <v>1653227.61763</v>
      </c>
      <c r="E427">
        <v>7348907.3777299998</v>
      </c>
      <c r="G427">
        <f t="shared" si="12"/>
        <v>5458.5357115407278</v>
      </c>
      <c r="H427">
        <f t="shared" si="13"/>
        <v>-0.50446154072778882</v>
      </c>
    </row>
    <row r="428" spans="1:8" x14ac:dyDescent="0.3">
      <c r="A428">
        <v>426</v>
      </c>
      <c r="B428">
        <v>851.81798130499999</v>
      </c>
      <c r="C428">
        <v>5458.03125</v>
      </c>
      <c r="D428">
        <v>1653227.1196000001</v>
      </c>
      <c r="E428">
        <v>7348905.4407200003</v>
      </c>
      <c r="G428">
        <f t="shared" si="12"/>
        <v>5458.5269241800925</v>
      </c>
      <c r="H428">
        <f t="shared" si="13"/>
        <v>-0.49567418009246467</v>
      </c>
    </row>
    <row r="429" spans="1:8" x14ac:dyDescent="0.3">
      <c r="A429">
        <v>427</v>
      </c>
      <c r="B429">
        <v>853.81798602399999</v>
      </c>
      <c r="C429">
        <v>5458.03125</v>
      </c>
      <c r="D429">
        <v>1653226.62157</v>
      </c>
      <c r="E429">
        <v>7348903.5037200004</v>
      </c>
      <c r="G429">
        <f t="shared" si="12"/>
        <v>5458.5181368194526</v>
      </c>
      <c r="H429">
        <f t="shared" si="13"/>
        <v>-0.48688681945259304</v>
      </c>
    </row>
    <row r="430" spans="1:8" x14ac:dyDescent="0.3">
      <c r="A430">
        <v>428</v>
      </c>
      <c r="B430">
        <v>855.81799074200001</v>
      </c>
      <c r="C430">
        <v>5458.0644531199996</v>
      </c>
      <c r="D430">
        <v>1653226.1235400001</v>
      </c>
      <c r="E430">
        <v>7348901.5667199995</v>
      </c>
      <c r="G430">
        <f t="shared" si="12"/>
        <v>5458.5093494588173</v>
      </c>
      <c r="H430">
        <f t="shared" si="13"/>
        <v>-0.44489633881767077</v>
      </c>
    </row>
    <row r="431" spans="1:8" x14ac:dyDescent="0.3">
      <c r="A431">
        <v>429</v>
      </c>
      <c r="B431">
        <v>857.81799546000002</v>
      </c>
      <c r="C431">
        <v>5458.0644531199996</v>
      </c>
      <c r="D431">
        <v>1653225.6255099999</v>
      </c>
      <c r="E431">
        <v>7348899.62971</v>
      </c>
      <c r="G431">
        <f t="shared" si="12"/>
        <v>5458.5005620981819</v>
      </c>
      <c r="H431">
        <f t="shared" si="13"/>
        <v>-0.43610897818234662</v>
      </c>
    </row>
    <row r="432" spans="1:8" x14ac:dyDescent="0.3">
      <c r="A432">
        <v>430</v>
      </c>
      <c r="B432">
        <v>859.81800017900002</v>
      </c>
      <c r="C432">
        <v>5458.1196289099998</v>
      </c>
      <c r="D432">
        <v>1653225.12748</v>
      </c>
      <c r="E432">
        <v>7348897.6927100001</v>
      </c>
      <c r="G432">
        <f t="shared" si="12"/>
        <v>5458.4917747375421</v>
      </c>
      <c r="H432">
        <f t="shared" si="13"/>
        <v>-0.37214582754222647</v>
      </c>
    </row>
    <row r="433" spans="1:8" x14ac:dyDescent="0.3">
      <c r="A433">
        <v>431</v>
      </c>
      <c r="B433">
        <v>861.81800490099999</v>
      </c>
      <c r="C433">
        <v>5458.1196289099998</v>
      </c>
      <c r="D433">
        <v>1653224.6294499999</v>
      </c>
      <c r="E433">
        <v>7348895.7556999996</v>
      </c>
      <c r="G433">
        <f t="shared" si="12"/>
        <v>5458.4829873768886</v>
      </c>
      <c r="H433">
        <f t="shared" si="13"/>
        <v>-0.36335846688871243</v>
      </c>
    </row>
    <row r="434" spans="1:8" x14ac:dyDescent="0.3">
      <c r="A434">
        <v>432</v>
      </c>
      <c r="B434">
        <v>863.81800961900001</v>
      </c>
      <c r="C434">
        <v>5458.1196289099998</v>
      </c>
      <c r="D434">
        <v>1653224.13142</v>
      </c>
      <c r="E434">
        <v>7348893.8186999997</v>
      </c>
      <c r="G434">
        <f t="shared" si="12"/>
        <v>5458.4742000162532</v>
      </c>
      <c r="H434">
        <f t="shared" si="13"/>
        <v>-0.35457110625338828</v>
      </c>
    </row>
    <row r="435" spans="1:8" x14ac:dyDescent="0.3">
      <c r="A435">
        <v>433</v>
      </c>
      <c r="B435">
        <v>865.81801433700002</v>
      </c>
      <c r="C435">
        <v>5458.1528320300004</v>
      </c>
      <c r="D435">
        <v>1653223.6333900001</v>
      </c>
      <c r="E435">
        <v>7348891.8816999998</v>
      </c>
      <c r="G435">
        <f t="shared" si="12"/>
        <v>5458.4654126556179</v>
      </c>
      <c r="H435">
        <f t="shared" si="13"/>
        <v>-0.31258062561755651</v>
      </c>
    </row>
    <row r="436" spans="1:8" x14ac:dyDescent="0.3">
      <c r="A436">
        <v>434</v>
      </c>
      <c r="B436">
        <v>867.81801905600003</v>
      </c>
      <c r="C436">
        <v>5458.1528320300004</v>
      </c>
      <c r="D436">
        <v>1653223.13536</v>
      </c>
      <c r="E436">
        <v>7348889.9446900003</v>
      </c>
      <c r="G436">
        <f t="shared" si="12"/>
        <v>5458.456625294978</v>
      </c>
      <c r="H436">
        <f t="shared" si="13"/>
        <v>-0.30379326497768488</v>
      </c>
    </row>
    <row r="437" spans="1:8" x14ac:dyDescent="0.3">
      <c r="A437">
        <v>435</v>
      </c>
      <c r="B437">
        <v>869.81802377400004</v>
      </c>
      <c r="C437">
        <v>5458.1806640599998</v>
      </c>
      <c r="D437">
        <v>1653222.6373300001</v>
      </c>
      <c r="E437">
        <v>7348888.0076900003</v>
      </c>
      <c r="G437">
        <f t="shared" si="12"/>
        <v>5458.4478379343427</v>
      </c>
      <c r="H437">
        <f t="shared" si="13"/>
        <v>-0.26717387434291595</v>
      </c>
    </row>
    <row r="438" spans="1:8" x14ac:dyDescent="0.3">
      <c r="A438">
        <v>436</v>
      </c>
      <c r="B438">
        <v>871.81802849200005</v>
      </c>
      <c r="C438">
        <v>5458.1806640599998</v>
      </c>
      <c r="D438">
        <v>1653222.1392999999</v>
      </c>
      <c r="E438">
        <v>7348886.0706799999</v>
      </c>
      <c r="G438">
        <f t="shared" si="12"/>
        <v>5458.4390505737074</v>
      </c>
      <c r="H438">
        <f t="shared" si="13"/>
        <v>-0.2583865137075918</v>
      </c>
    </row>
    <row r="439" spans="1:8" x14ac:dyDescent="0.3">
      <c r="A439">
        <v>437</v>
      </c>
      <c r="B439">
        <v>873.81803321100006</v>
      </c>
      <c r="C439">
        <v>5458.1806640599998</v>
      </c>
      <c r="D439">
        <v>1653221.64127</v>
      </c>
      <c r="E439">
        <v>7348884.13368</v>
      </c>
      <c r="G439">
        <f t="shared" si="12"/>
        <v>5458.4302632130675</v>
      </c>
      <c r="H439">
        <f t="shared" si="13"/>
        <v>-0.24959915306772018</v>
      </c>
    </row>
    <row r="440" spans="1:8" x14ac:dyDescent="0.3">
      <c r="A440">
        <v>438</v>
      </c>
      <c r="B440">
        <v>875.81803792899996</v>
      </c>
      <c r="C440">
        <v>5458.2045898400002</v>
      </c>
      <c r="D440">
        <v>1653221.1432399999</v>
      </c>
      <c r="E440">
        <v>7348882.1966800001</v>
      </c>
      <c r="G440">
        <f t="shared" si="12"/>
        <v>5458.4214758524322</v>
      </c>
      <c r="H440">
        <f t="shared" si="13"/>
        <v>-0.21688601243204175</v>
      </c>
    </row>
    <row r="441" spans="1:8" x14ac:dyDescent="0.3">
      <c r="A441">
        <v>439</v>
      </c>
      <c r="B441">
        <v>877.81804264699997</v>
      </c>
      <c r="C441">
        <v>5458.2045898400002</v>
      </c>
      <c r="D441">
        <v>1653220.6451999999</v>
      </c>
      <c r="E441">
        <v>7348880.2596699996</v>
      </c>
      <c r="G441">
        <f t="shared" si="12"/>
        <v>5458.4126884917969</v>
      </c>
      <c r="H441">
        <f t="shared" si="13"/>
        <v>-0.2080986517967176</v>
      </c>
    </row>
    <row r="442" spans="1:8" x14ac:dyDescent="0.3">
      <c r="A442">
        <v>440</v>
      </c>
      <c r="B442">
        <v>879.817965695</v>
      </c>
      <c r="C442">
        <v>5458.2299804699996</v>
      </c>
      <c r="D442">
        <v>1653220.1475</v>
      </c>
      <c r="E442">
        <v>7348878.3226699997</v>
      </c>
      <c r="G442">
        <f t="shared" si="12"/>
        <v>5458.4039014899927</v>
      </c>
      <c r="H442">
        <f t="shared" si="13"/>
        <v>-0.17392101999303122</v>
      </c>
    </row>
    <row r="443" spans="1:8" x14ac:dyDescent="0.3">
      <c r="A443">
        <v>441</v>
      </c>
      <c r="B443">
        <v>881.81797041300001</v>
      </c>
      <c r="C443">
        <v>5458.2485351599998</v>
      </c>
      <c r="D443">
        <v>1653219.6494700001</v>
      </c>
      <c r="E443">
        <v>7348876.3856600001</v>
      </c>
      <c r="G443">
        <f t="shared" si="12"/>
        <v>5458.3951141293574</v>
      </c>
      <c r="H443">
        <f t="shared" si="13"/>
        <v>-0.14657896935750614</v>
      </c>
    </row>
    <row r="444" spans="1:8" x14ac:dyDescent="0.3">
      <c r="A444">
        <v>442</v>
      </c>
      <c r="B444">
        <v>883.81797513100003</v>
      </c>
      <c r="C444">
        <v>5458.2485351599998</v>
      </c>
      <c r="D444">
        <v>1653219.1514399999</v>
      </c>
      <c r="E444">
        <v>7348874.4486600002</v>
      </c>
      <c r="G444">
        <f t="shared" si="12"/>
        <v>5458.386326768722</v>
      </c>
      <c r="H444">
        <f t="shared" si="13"/>
        <v>-0.13779160872218199</v>
      </c>
    </row>
    <row r="445" spans="1:8" x14ac:dyDescent="0.3">
      <c r="A445">
        <v>443</v>
      </c>
      <c r="B445">
        <v>885.81797985000003</v>
      </c>
      <c r="C445">
        <v>5458.2631835900002</v>
      </c>
      <c r="D445">
        <v>1653218.65341</v>
      </c>
      <c r="E445">
        <v>7348872.5116600003</v>
      </c>
      <c r="G445">
        <f t="shared" si="12"/>
        <v>5458.3775394080822</v>
      </c>
      <c r="H445">
        <f t="shared" si="13"/>
        <v>-0.11435581808200368</v>
      </c>
    </row>
    <row r="446" spans="1:8" x14ac:dyDescent="0.3">
      <c r="A446">
        <v>444</v>
      </c>
      <c r="B446">
        <v>887.81798456800004</v>
      </c>
      <c r="C446">
        <v>5458.2631835900002</v>
      </c>
      <c r="D446">
        <v>1653218.1553799999</v>
      </c>
      <c r="E446">
        <v>7348870.5746499998</v>
      </c>
      <c r="G446">
        <f t="shared" si="12"/>
        <v>5458.3687520474468</v>
      </c>
      <c r="H446">
        <f t="shared" si="13"/>
        <v>-0.10556845744667953</v>
      </c>
    </row>
    <row r="447" spans="1:8" x14ac:dyDescent="0.3">
      <c r="A447">
        <v>445</v>
      </c>
      <c r="B447">
        <v>889.81798929000001</v>
      </c>
      <c r="C447">
        <v>5458.2631835900002</v>
      </c>
      <c r="D447">
        <v>1653217.65735</v>
      </c>
      <c r="E447">
        <v>7348868.6376499999</v>
      </c>
      <c r="G447">
        <f t="shared" si="12"/>
        <v>5458.3599646867933</v>
      </c>
      <c r="H447">
        <f t="shared" si="13"/>
        <v>-9.6781096793165489E-2</v>
      </c>
    </row>
    <row r="448" spans="1:8" x14ac:dyDescent="0.3">
      <c r="A448">
        <v>446</v>
      </c>
      <c r="B448">
        <v>891.81799400800003</v>
      </c>
      <c r="C448">
        <v>5458.2714843800004</v>
      </c>
      <c r="D448">
        <v>1653217.1593200001</v>
      </c>
      <c r="E448">
        <v>7348866.7006400004</v>
      </c>
      <c r="G448">
        <f t="shared" si="12"/>
        <v>5458.351177326158</v>
      </c>
      <c r="H448">
        <f t="shared" si="13"/>
        <v>-7.9692946157592814E-2</v>
      </c>
    </row>
    <row r="449" spans="1:8" x14ac:dyDescent="0.3">
      <c r="A449">
        <v>447</v>
      </c>
      <c r="B449">
        <v>893.81799872700003</v>
      </c>
      <c r="C449">
        <v>5458.2714843800004</v>
      </c>
      <c r="D449">
        <v>1653216.66129</v>
      </c>
      <c r="E449">
        <v>7348864.7636399996</v>
      </c>
      <c r="G449">
        <f t="shared" si="12"/>
        <v>5458.3423899655181</v>
      </c>
      <c r="H449">
        <f t="shared" si="13"/>
        <v>-7.0905585517721192E-2</v>
      </c>
    </row>
    <row r="450" spans="1:8" x14ac:dyDescent="0.3">
      <c r="A450">
        <v>448</v>
      </c>
      <c r="B450">
        <v>895.81800344500004</v>
      </c>
      <c r="C450">
        <v>5458.2744140599998</v>
      </c>
      <c r="D450">
        <v>1653216.1632600001</v>
      </c>
      <c r="E450">
        <v>7348862.8266399996</v>
      </c>
      <c r="G450">
        <f t="shared" ref="G450:G513" si="14">C$2-Slope*B450</f>
        <v>5458.3336026048828</v>
      </c>
      <c r="H450">
        <f t="shared" ref="H450:H513" si="15">C450-G450</f>
        <v>-5.918854488299985E-2</v>
      </c>
    </row>
    <row r="451" spans="1:8" x14ac:dyDescent="0.3">
      <c r="A451">
        <v>449</v>
      </c>
      <c r="B451">
        <v>897.81800816299994</v>
      </c>
      <c r="C451">
        <v>5458.2744140599998</v>
      </c>
      <c r="D451">
        <v>1653215.6652299999</v>
      </c>
      <c r="E451">
        <v>7348860.8896300001</v>
      </c>
      <c r="G451">
        <f t="shared" si="14"/>
        <v>5458.3248152442475</v>
      </c>
      <c r="H451">
        <f t="shared" si="15"/>
        <v>-5.0401184247675701E-2</v>
      </c>
    </row>
    <row r="452" spans="1:8" x14ac:dyDescent="0.3">
      <c r="A452">
        <v>450</v>
      </c>
      <c r="B452">
        <v>899.81801288199995</v>
      </c>
      <c r="C452">
        <v>5458.2939453099998</v>
      </c>
      <c r="D452">
        <v>1653215.1672</v>
      </c>
      <c r="E452">
        <v>7348858.9526300002</v>
      </c>
      <c r="G452">
        <f t="shared" si="14"/>
        <v>5458.3160278836076</v>
      </c>
      <c r="H452">
        <f t="shared" si="15"/>
        <v>-2.2082573607804079E-2</v>
      </c>
    </row>
    <row r="453" spans="1:8" x14ac:dyDescent="0.3">
      <c r="A453">
        <v>451</v>
      </c>
      <c r="B453">
        <v>901.81801759999996</v>
      </c>
      <c r="C453">
        <v>5458.2919921900002</v>
      </c>
      <c r="D453">
        <v>1653214.6691699999</v>
      </c>
      <c r="E453">
        <v>7348857.0156199997</v>
      </c>
      <c r="G453">
        <f t="shared" si="14"/>
        <v>5458.3072405229723</v>
      </c>
      <c r="H453">
        <f t="shared" si="15"/>
        <v>-1.524833297207806E-2</v>
      </c>
    </row>
    <row r="454" spans="1:8" x14ac:dyDescent="0.3">
      <c r="A454">
        <v>452</v>
      </c>
      <c r="B454">
        <v>903.81802231799998</v>
      </c>
      <c r="C454">
        <v>5458.2919921900002</v>
      </c>
      <c r="D454">
        <v>1653214.17114</v>
      </c>
      <c r="E454">
        <v>7348855.0786199998</v>
      </c>
      <c r="G454">
        <f t="shared" si="14"/>
        <v>5458.298453162337</v>
      </c>
      <c r="H454">
        <f t="shared" si="15"/>
        <v>-6.4609723367539118E-3</v>
      </c>
    </row>
    <row r="455" spans="1:8" x14ac:dyDescent="0.3">
      <c r="A455">
        <v>453</v>
      </c>
      <c r="B455">
        <v>905.81802703699998</v>
      </c>
      <c r="C455">
        <v>5458.2919921900002</v>
      </c>
      <c r="D455">
        <v>1653213.6731100001</v>
      </c>
      <c r="E455">
        <v>7348853.1416199999</v>
      </c>
      <c r="G455">
        <f t="shared" si="14"/>
        <v>5458.2896658016971</v>
      </c>
      <c r="H455">
        <f t="shared" si="15"/>
        <v>2.3263883031177102E-3</v>
      </c>
    </row>
    <row r="456" spans="1:8" x14ac:dyDescent="0.3">
      <c r="A456">
        <v>454</v>
      </c>
      <c r="B456">
        <v>907.81803175499999</v>
      </c>
      <c r="C456">
        <v>5458.2890625</v>
      </c>
      <c r="D456">
        <v>1653213.17508</v>
      </c>
      <c r="E456">
        <v>7348851.2046100004</v>
      </c>
      <c r="G456">
        <f t="shared" si="14"/>
        <v>5458.2808784410618</v>
      </c>
      <c r="H456">
        <f t="shared" si="15"/>
        <v>8.1840589382409235E-3</v>
      </c>
    </row>
    <row r="457" spans="1:8" x14ac:dyDescent="0.3">
      <c r="A457">
        <v>455</v>
      </c>
      <c r="B457">
        <v>909.81736235400001</v>
      </c>
      <c r="C457">
        <v>5458.2890625</v>
      </c>
      <c r="D457">
        <v>1653212.67212</v>
      </c>
      <c r="E457">
        <v>7348849.2695800001</v>
      </c>
      <c r="G457">
        <f t="shared" si="14"/>
        <v>5458.2720940422832</v>
      </c>
      <c r="H457">
        <f t="shared" si="15"/>
        <v>1.6968457716757257E-2</v>
      </c>
    </row>
    <row r="458" spans="1:8" x14ac:dyDescent="0.3">
      <c r="A458">
        <v>456</v>
      </c>
      <c r="B458">
        <v>911.81753364400004</v>
      </c>
      <c r="C458">
        <v>5458.2871093800004</v>
      </c>
      <c r="D458">
        <v>1653211.8365</v>
      </c>
      <c r="E458">
        <v>7348847.4523200002</v>
      </c>
      <c r="G458">
        <f t="shared" si="14"/>
        <v>5458.2633059497848</v>
      </c>
      <c r="H458">
        <f t="shared" si="15"/>
        <v>2.3803430215593835E-2</v>
      </c>
    </row>
    <row r="459" spans="1:8" x14ac:dyDescent="0.3">
      <c r="A459">
        <v>457</v>
      </c>
      <c r="B459">
        <v>913.81740684399995</v>
      </c>
      <c r="C459">
        <v>5458.2871093800004</v>
      </c>
      <c r="D459">
        <v>1653211.0008700001</v>
      </c>
      <c r="E459">
        <v>7348845.6354</v>
      </c>
      <c r="G459">
        <f t="shared" si="14"/>
        <v>5458.2545191669969</v>
      </c>
      <c r="H459">
        <f t="shared" si="15"/>
        <v>3.2590213003459212E-2</v>
      </c>
    </row>
    <row r="460" spans="1:8" x14ac:dyDescent="0.3">
      <c r="A460">
        <v>458</v>
      </c>
      <c r="B460">
        <v>915.81744108700002</v>
      </c>
      <c r="C460">
        <v>5458.30078125</v>
      </c>
      <c r="D460">
        <v>1653210.16557</v>
      </c>
      <c r="E460">
        <v>7348843.8181400001</v>
      </c>
      <c r="G460">
        <f t="shared" si="14"/>
        <v>5458.2457316766377</v>
      </c>
      <c r="H460">
        <f t="shared" si="15"/>
        <v>5.5049573362339288E-2</v>
      </c>
    </row>
    <row r="461" spans="1:8" x14ac:dyDescent="0.3">
      <c r="A461">
        <v>459</v>
      </c>
      <c r="B461">
        <v>917.81761236399996</v>
      </c>
      <c r="C461">
        <v>5458.2963867199996</v>
      </c>
      <c r="D461">
        <v>1653209.3299400001</v>
      </c>
      <c r="E461">
        <v>7348842.0008899998</v>
      </c>
      <c r="G461">
        <f t="shared" si="14"/>
        <v>5458.2369435841974</v>
      </c>
      <c r="H461">
        <f t="shared" si="15"/>
        <v>5.9443135802212055E-2</v>
      </c>
    </row>
    <row r="462" spans="1:8" x14ac:dyDescent="0.3">
      <c r="A462">
        <v>460</v>
      </c>
      <c r="B462">
        <v>919.81734851399995</v>
      </c>
      <c r="C462">
        <v>5458.2963867199996</v>
      </c>
      <c r="D462">
        <v>1653208.4946399999</v>
      </c>
      <c r="E462">
        <v>7348840.1839600001</v>
      </c>
      <c r="G462">
        <f t="shared" si="14"/>
        <v>5458.2281574035615</v>
      </c>
      <c r="H462">
        <f t="shared" si="15"/>
        <v>6.8229316438191745E-2</v>
      </c>
    </row>
    <row r="463" spans="1:8" x14ac:dyDescent="0.3">
      <c r="A463">
        <v>461</v>
      </c>
      <c r="B463">
        <v>921.817519791</v>
      </c>
      <c r="C463">
        <v>5458.2963867199996</v>
      </c>
      <c r="D463">
        <v>1653207.6590100001</v>
      </c>
      <c r="E463">
        <v>7348838.3667099997</v>
      </c>
      <c r="G463">
        <f t="shared" si="14"/>
        <v>5458.2193693111203</v>
      </c>
      <c r="H463">
        <f t="shared" si="15"/>
        <v>7.7017408879328286E-2</v>
      </c>
    </row>
    <row r="464" spans="1:8" x14ac:dyDescent="0.3">
      <c r="A464">
        <v>462</v>
      </c>
      <c r="B464">
        <v>923.81739300499999</v>
      </c>
      <c r="C464">
        <v>5458.29296875</v>
      </c>
      <c r="D464">
        <v>1653206.82338</v>
      </c>
      <c r="E464">
        <v>7348836.54978</v>
      </c>
      <c r="G464">
        <f t="shared" si="14"/>
        <v>5458.2105825282706</v>
      </c>
      <c r="H464">
        <f t="shared" si="15"/>
        <v>8.2386221729393583E-2</v>
      </c>
    </row>
    <row r="465" spans="1:8" x14ac:dyDescent="0.3">
      <c r="A465">
        <v>463</v>
      </c>
      <c r="B465">
        <v>925.81742724000003</v>
      </c>
      <c r="C465">
        <v>5458.29296875</v>
      </c>
      <c r="D465">
        <v>1653205.98808</v>
      </c>
      <c r="E465">
        <v>7348834.7325299997</v>
      </c>
      <c r="G465">
        <f t="shared" si="14"/>
        <v>5458.2017950379468</v>
      </c>
      <c r="H465">
        <f t="shared" si="15"/>
        <v>9.1173712053205236E-2</v>
      </c>
    </row>
    <row r="466" spans="1:8" x14ac:dyDescent="0.3">
      <c r="A466">
        <v>464</v>
      </c>
      <c r="B466">
        <v>927.817598524</v>
      </c>
      <c r="C466">
        <v>5458.2978515599998</v>
      </c>
      <c r="D466">
        <v>1653205.1524499999</v>
      </c>
      <c r="E466">
        <v>7348832.9152800003</v>
      </c>
      <c r="G466">
        <f t="shared" si="14"/>
        <v>5458.1930069454756</v>
      </c>
      <c r="H466">
        <f t="shared" si="15"/>
        <v>0.10484461452415417</v>
      </c>
    </row>
    <row r="467" spans="1:8" x14ac:dyDescent="0.3">
      <c r="A467">
        <v>465</v>
      </c>
      <c r="B467">
        <v>929.81733466799994</v>
      </c>
      <c r="C467">
        <v>5458.2978515599998</v>
      </c>
      <c r="D467">
        <v>1653204.31715</v>
      </c>
      <c r="E467">
        <v>7348831.0983499996</v>
      </c>
      <c r="G467">
        <f t="shared" si="14"/>
        <v>5458.184220764866</v>
      </c>
      <c r="H467">
        <f t="shared" si="15"/>
        <v>0.11363079513375851</v>
      </c>
    </row>
    <row r="468" spans="1:8" x14ac:dyDescent="0.3">
      <c r="A468">
        <v>466</v>
      </c>
      <c r="B468">
        <v>931.81750595200003</v>
      </c>
      <c r="C468">
        <v>5458.2978515599998</v>
      </c>
      <c r="D468">
        <v>1653203.48153</v>
      </c>
      <c r="E468">
        <v>7348829.2811000003</v>
      </c>
      <c r="G468">
        <f t="shared" si="14"/>
        <v>5458.175432672394</v>
      </c>
      <c r="H468">
        <f t="shared" si="15"/>
        <v>0.12241888760581787</v>
      </c>
    </row>
    <row r="469" spans="1:8" x14ac:dyDescent="0.3">
      <c r="A469">
        <v>467</v>
      </c>
      <c r="B469">
        <v>933.81737915799999</v>
      </c>
      <c r="C469">
        <v>5458.2880859400002</v>
      </c>
      <c r="D469">
        <v>1653202.6458999999</v>
      </c>
      <c r="E469">
        <v>7348827.4641699996</v>
      </c>
      <c r="G469">
        <f t="shared" si="14"/>
        <v>5458.1666458895788</v>
      </c>
      <c r="H469">
        <f t="shared" si="15"/>
        <v>0.12144005042136996</v>
      </c>
    </row>
    <row r="470" spans="1:8" x14ac:dyDescent="0.3">
      <c r="A470">
        <v>468</v>
      </c>
      <c r="B470">
        <v>935.81741338699999</v>
      </c>
      <c r="C470">
        <v>5458.2880859400002</v>
      </c>
      <c r="D470">
        <v>1653201.8106</v>
      </c>
      <c r="E470">
        <v>7348825.6469200002</v>
      </c>
      <c r="G470">
        <f t="shared" si="14"/>
        <v>5458.1578583992823</v>
      </c>
      <c r="H470">
        <f t="shared" si="15"/>
        <v>0.13022754071789677</v>
      </c>
    </row>
    <row r="471" spans="1:8" x14ac:dyDescent="0.3">
      <c r="A471">
        <v>469</v>
      </c>
      <c r="B471">
        <v>937.81758467700001</v>
      </c>
      <c r="C471">
        <v>5458.2880859400002</v>
      </c>
      <c r="D471">
        <v>1653200.9749700001</v>
      </c>
      <c r="E471">
        <v>7348823.8296699999</v>
      </c>
      <c r="G471">
        <f t="shared" si="14"/>
        <v>5458.1490703067848</v>
      </c>
      <c r="H471">
        <f t="shared" si="15"/>
        <v>0.13901563321542199</v>
      </c>
    </row>
    <row r="472" spans="1:8" x14ac:dyDescent="0.3">
      <c r="A472">
        <v>470</v>
      </c>
      <c r="B472">
        <v>939.81745787700004</v>
      </c>
      <c r="C472">
        <v>5458.28125</v>
      </c>
      <c r="D472">
        <v>1653200.13934</v>
      </c>
      <c r="E472">
        <v>7348822.0127400002</v>
      </c>
      <c r="G472">
        <f t="shared" si="14"/>
        <v>5458.140283523996</v>
      </c>
      <c r="H472">
        <f t="shared" si="15"/>
        <v>0.14096647600399592</v>
      </c>
    </row>
    <row r="473" spans="1:8" x14ac:dyDescent="0.3">
      <c r="A473">
        <v>471</v>
      </c>
      <c r="B473">
        <v>941.81749212600005</v>
      </c>
      <c r="C473">
        <v>5458.28125</v>
      </c>
      <c r="D473">
        <v>1653199.3040400001</v>
      </c>
      <c r="E473">
        <v>7348820.1954899998</v>
      </c>
      <c r="G473">
        <f t="shared" si="14"/>
        <v>5458.1314960336113</v>
      </c>
      <c r="H473">
        <f t="shared" si="15"/>
        <v>0.14975396638874372</v>
      </c>
    </row>
    <row r="474" spans="1:8" x14ac:dyDescent="0.3">
      <c r="A474">
        <v>472</v>
      </c>
      <c r="B474">
        <v>943.81736532499997</v>
      </c>
      <c r="C474">
        <v>5458.28125</v>
      </c>
      <c r="D474">
        <v>1653198.46841</v>
      </c>
      <c r="E474">
        <v>7348818.3785600001</v>
      </c>
      <c r="G474">
        <f t="shared" si="14"/>
        <v>5458.1227092508261</v>
      </c>
      <c r="H474">
        <f t="shared" si="15"/>
        <v>0.15854074917388061</v>
      </c>
    </row>
    <row r="475" spans="1:8" x14ac:dyDescent="0.3">
      <c r="A475">
        <v>473</v>
      </c>
      <c r="B475">
        <v>945.81739956800004</v>
      </c>
      <c r="C475">
        <v>5458.26953125</v>
      </c>
      <c r="D475">
        <v>1653197.6331100001</v>
      </c>
      <c r="E475">
        <v>7348816.5613099998</v>
      </c>
      <c r="G475">
        <f t="shared" si="14"/>
        <v>5458.1139217604677</v>
      </c>
      <c r="H475">
        <f t="shared" si="15"/>
        <v>0.15560948953225306</v>
      </c>
    </row>
    <row r="476" spans="1:8" x14ac:dyDescent="0.3">
      <c r="A476">
        <v>474</v>
      </c>
      <c r="B476">
        <v>947.81757084499998</v>
      </c>
      <c r="C476">
        <v>5458.26953125</v>
      </c>
      <c r="D476">
        <v>1653196.79748</v>
      </c>
      <c r="E476">
        <v>7348814.7440499999</v>
      </c>
      <c r="G476">
        <f t="shared" si="14"/>
        <v>5458.1051336680275</v>
      </c>
      <c r="H476">
        <f t="shared" si="15"/>
        <v>0.16439758197248011</v>
      </c>
    </row>
    <row r="477" spans="1:8" x14ac:dyDescent="0.3">
      <c r="A477">
        <v>475</v>
      </c>
      <c r="B477">
        <v>949.81744406400003</v>
      </c>
      <c r="C477">
        <v>5458.2578125</v>
      </c>
      <c r="D477">
        <v>1653195.9618599999</v>
      </c>
      <c r="E477">
        <v>7348812.9271299997</v>
      </c>
      <c r="G477">
        <f t="shared" si="14"/>
        <v>5458.0963468851551</v>
      </c>
      <c r="H477">
        <f t="shared" si="15"/>
        <v>0.1614656148449285</v>
      </c>
    </row>
    <row r="478" spans="1:8" x14ac:dyDescent="0.3">
      <c r="A478">
        <v>476</v>
      </c>
      <c r="B478">
        <v>951.81747829300002</v>
      </c>
      <c r="C478">
        <v>5458.2578125</v>
      </c>
      <c r="D478">
        <v>1653195.1265499999</v>
      </c>
      <c r="E478">
        <v>7348811.1098800004</v>
      </c>
      <c r="G478">
        <f t="shared" si="14"/>
        <v>5458.0875593948585</v>
      </c>
      <c r="H478">
        <f t="shared" si="15"/>
        <v>0.17025310514145531</v>
      </c>
    </row>
    <row r="479" spans="1:8" x14ac:dyDescent="0.3">
      <c r="A479">
        <v>477</v>
      </c>
      <c r="B479">
        <v>953.81735149300005</v>
      </c>
      <c r="C479">
        <v>5458.2578125</v>
      </c>
      <c r="D479">
        <v>1653194.2909299999</v>
      </c>
      <c r="E479">
        <v>7348809.2929499997</v>
      </c>
      <c r="G479">
        <f t="shared" si="14"/>
        <v>5458.0787726120698</v>
      </c>
      <c r="H479">
        <f t="shared" si="15"/>
        <v>0.17903988793023018</v>
      </c>
    </row>
    <row r="480" spans="1:8" x14ac:dyDescent="0.3">
      <c r="A480">
        <v>478</v>
      </c>
      <c r="B480">
        <v>955.81752278299996</v>
      </c>
      <c r="C480">
        <v>5458.2407226599998</v>
      </c>
      <c r="D480">
        <v>1653193.4553</v>
      </c>
      <c r="E480">
        <v>7348807.4757000003</v>
      </c>
      <c r="G480">
        <f t="shared" si="14"/>
        <v>5458.0699845195713</v>
      </c>
      <c r="H480">
        <f t="shared" si="15"/>
        <v>0.17073814042851154</v>
      </c>
    </row>
    <row r="481" spans="1:8" x14ac:dyDescent="0.3">
      <c r="A481">
        <v>479</v>
      </c>
      <c r="B481">
        <v>957.81755702600003</v>
      </c>
      <c r="C481">
        <v>5458.2407226599998</v>
      </c>
      <c r="D481">
        <v>1653192.62</v>
      </c>
      <c r="E481">
        <v>7348805.6584400004</v>
      </c>
      <c r="G481">
        <f t="shared" si="14"/>
        <v>5458.061197029213</v>
      </c>
      <c r="H481">
        <f t="shared" si="15"/>
        <v>0.17952563078688399</v>
      </c>
    </row>
    <row r="482" spans="1:8" x14ac:dyDescent="0.3">
      <c r="A482">
        <v>480</v>
      </c>
      <c r="B482">
        <v>959.81743023199999</v>
      </c>
      <c r="C482">
        <v>5458.2407226599998</v>
      </c>
      <c r="D482">
        <v>1653191.78437</v>
      </c>
      <c r="E482">
        <v>7348803.8415200002</v>
      </c>
      <c r="G482">
        <f t="shared" si="14"/>
        <v>5458.0524102463978</v>
      </c>
      <c r="H482">
        <f t="shared" si="15"/>
        <v>0.18831241360203421</v>
      </c>
    </row>
    <row r="483" spans="1:8" x14ac:dyDescent="0.3">
      <c r="A483">
        <v>481</v>
      </c>
      <c r="B483">
        <v>961.81746446</v>
      </c>
      <c r="C483">
        <v>5458.2236328099998</v>
      </c>
      <c r="D483">
        <v>1653190.9490700001</v>
      </c>
      <c r="E483">
        <v>7348802.0242600003</v>
      </c>
      <c r="G483">
        <f t="shared" si="14"/>
        <v>5458.0436227561058</v>
      </c>
      <c r="H483">
        <f t="shared" si="15"/>
        <v>0.18001005389396596</v>
      </c>
    </row>
    <row r="484" spans="1:8" x14ac:dyDescent="0.3">
      <c r="A484">
        <v>482</v>
      </c>
      <c r="B484">
        <v>963.81733768000004</v>
      </c>
      <c r="C484">
        <v>5458.2197265599998</v>
      </c>
      <c r="D484">
        <v>1653190.11344</v>
      </c>
      <c r="E484">
        <v>7348800.2073400002</v>
      </c>
      <c r="G484">
        <f t="shared" si="14"/>
        <v>5458.0348359732288</v>
      </c>
      <c r="H484">
        <f t="shared" si="15"/>
        <v>0.18489058677096182</v>
      </c>
    </row>
    <row r="485" spans="1:8" x14ac:dyDescent="0.3">
      <c r="A485">
        <v>483</v>
      </c>
      <c r="B485">
        <v>965.81750895100004</v>
      </c>
      <c r="C485">
        <v>5458.2197265599998</v>
      </c>
      <c r="D485">
        <v>1653189.2778100001</v>
      </c>
      <c r="E485">
        <v>7348798.3900800003</v>
      </c>
      <c r="G485">
        <f t="shared" si="14"/>
        <v>5458.026047880815</v>
      </c>
      <c r="H485">
        <f t="shared" si="15"/>
        <v>0.19367867918481352</v>
      </c>
    </row>
    <row r="486" spans="1:8" x14ac:dyDescent="0.3">
      <c r="A486">
        <v>484</v>
      </c>
      <c r="B486">
        <v>967.81754319900006</v>
      </c>
      <c r="C486">
        <v>5458.1997070300004</v>
      </c>
      <c r="D486">
        <v>1653188.44251</v>
      </c>
      <c r="E486">
        <v>7348796.57283</v>
      </c>
      <c r="G486">
        <f t="shared" si="14"/>
        <v>5458.0172603904339</v>
      </c>
      <c r="H486">
        <f t="shared" si="15"/>
        <v>0.18244663956647855</v>
      </c>
    </row>
    <row r="487" spans="1:8" x14ac:dyDescent="0.3">
      <c r="A487">
        <v>485</v>
      </c>
      <c r="B487">
        <v>969.81741639899997</v>
      </c>
      <c r="C487">
        <v>5458.1997070300004</v>
      </c>
      <c r="D487">
        <v>1653187.6068800001</v>
      </c>
      <c r="E487">
        <v>7348794.7559099998</v>
      </c>
      <c r="G487">
        <f t="shared" si="14"/>
        <v>5458.0084736076451</v>
      </c>
      <c r="H487">
        <f t="shared" si="15"/>
        <v>0.19123342235525342</v>
      </c>
    </row>
    <row r="488" spans="1:8" x14ac:dyDescent="0.3">
      <c r="A488">
        <v>486</v>
      </c>
      <c r="B488">
        <v>971.81745064100005</v>
      </c>
      <c r="C488">
        <v>5458.1748046900002</v>
      </c>
      <c r="D488">
        <v>1653186.7715799999</v>
      </c>
      <c r="E488">
        <v>7348792.9386499999</v>
      </c>
      <c r="G488">
        <f t="shared" si="14"/>
        <v>5457.9996861172913</v>
      </c>
      <c r="H488">
        <f t="shared" si="15"/>
        <v>0.17511857270892506</v>
      </c>
    </row>
    <row r="489" spans="1:8" x14ac:dyDescent="0.3">
      <c r="A489">
        <v>487</v>
      </c>
      <c r="B489">
        <v>973.81732384700001</v>
      </c>
      <c r="C489">
        <v>5458.1748046900002</v>
      </c>
      <c r="D489">
        <v>1653185.9359599999</v>
      </c>
      <c r="E489">
        <v>7348791.1217299998</v>
      </c>
      <c r="G489">
        <f t="shared" si="14"/>
        <v>5457.9908993344761</v>
      </c>
      <c r="H489">
        <f t="shared" si="15"/>
        <v>0.18390535552407528</v>
      </c>
    </row>
    <row r="490" spans="1:8" x14ac:dyDescent="0.3">
      <c r="A490">
        <v>488</v>
      </c>
      <c r="B490">
        <v>975.81749513800003</v>
      </c>
      <c r="C490">
        <v>5458.1708984400002</v>
      </c>
      <c r="D490">
        <v>1653185.10033</v>
      </c>
      <c r="E490">
        <v>7348789.3044699999</v>
      </c>
      <c r="G490">
        <f t="shared" si="14"/>
        <v>5457.9821112419741</v>
      </c>
      <c r="H490">
        <f t="shared" si="15"/>
        <v>0.18878719802614796</v>
      </c>
    </row>
    <row r="491" spans="1:8" x14ac:dyDescent="0.3">
      <c r="A491">
        <v>489</v>
      </c>
      <c r="B491">
        <v>977.81752936700002</v>
      </c>
      <c r="C491">
        <v>5458.1435546900002</v>
      </c>
      <c r="D491">
        <v>1653184.2650299999</v>
      </c>
      <c r="E491">
        <v>7348787.4872199995</v>
      </c>
      <c r="G491">
        <f t="shared" si="14"/>
        <v>5457.9733237516775</v>
      </c>
      <c r="H491">
        <f t="shared" si="15"/>
        <v>0.17023093832267477</v>
      </c>
    </row>
    <row r="492" spans="1:8" x14ac:dyDescent="0.3">
      <c r="A492">
        <v>490</v>
      </c>
      <c r="B492">
        <v>979.81740257299998</v>
      </c>
      <c r="C492">
        <v>5458.1435546900002</v>
      </c>
      <c r="D492">
        <v>1653183.4294</v>
      </c>
      <c r="E492">
        <v>7348785.6702899998</v>
      </c>
      <c r="G492">
        <f t="shared" si="14"/>
        <v>5457.9645369688624</v>
      </c>
      <c r="H492">
        <f t="shared" si="15"/>
        <v>0.17901772113782499</v>
      </c>
    </row>
    <row r="493" spans="1:8" x14ac:dyDescent="0.3">
      <c r="A493">
        <v>491</v>
      </c>
      <c r="B493">
        <v>981.811773346</v>
      </c>
      <c r="C493">
        <v>5458.1435546900002</v>
      </c>
      <c r="D493">
        <v>1653182.5560399999</v>
      </c>
      <c r="E493">
        <v>7348783.87732</v>
      </c>
      <c r="G493">
        <f t="shared" si="14"/>
        <v>5457.9557743619216</v>
      </c>
      <c r="H493">
        <f t="shared" si="15"/>
        <v>0.18778032807858835</v>
      </c>
    </row>
    <row r="494" spans="1:8" x14ac:dyDescent="0.3">
      <c r="A494">
        <v>492</v>
      </c>
      <c r="B494">
        <v>983.81163554</v>
      </c>
      <c r="C494">
        <v>5458.1083984400002</v>
      </c>
      <c r="D494">
        <v>1653181.24765</v>
      </c>
      <c r="E494">
        <v>7348782.3648499995</v>
      </c>
      <c r="G494">
        <f t="shared" si="14"/>
        <v>5457.9469876274898</v>
      </c>
      <c r="H494">
        <f t="shared" si="15"/>
        <v>0.16141081251043943</v>
      </c>
    </row>
    <row r="495" spans="1:8" x14ac:dyDescent="0.3">
      <c r="A495">
        <v>493</v>
      </c>
      <c r="B495">
        <v>985.81149774300002</v>
      </c>
      <c r="C495">
        <v>5458.109375</v>
      </c>
      <c r="D495">
        <v>1653179.9392500001</v>
      </c>
      <c r="E495">
        <v>7348780.8523899997</v>
      </c>
      <c r="G495">
        <f t="shared" si="14"/>
        <v>5457.9382008930179</v>
      </c>
      <c r="H495">
        <f t="shared" si="15"/>
        <v>0.17117410698210733</v>
      </c>
    </row>
    <row r="496" spans="1:8" x14ac:dyDescent="0.3">
      <c r="A496">
        <v>494</v>
      </c>
      <c r="B496">
        <v>987.81160807000003</v>
      </c>
      <c r="C496">
        <v>5458.109375</v>
      </c>
      <c r="D496">
        <v>1653178.6308500001</v>
      </c>
      <c r="E496">
        <v>7348779.3395999996</v>
      </c>
      <c r="G496">
        <f t="shared" si="14"/>
        <v>5457.929413068372</v>
      </c>
      <c r="H496">
        <f t="shared" si="15"/>
        <v>0.1799619316279859</v>
      </c>
    </row>
    <row r="497" spans="1:8" x14ac:dyDescent="0.3">
      <c r="A497">
        <v>495</v>
      </c>
      <c r="B497">
        <v>989.81168493200005</v>
      </c>
      <c r="C497">
        <v>5458.0615234400002</v>
      </c>
      <c r="D497">
        <v>1653177.32213</v>
      </c>
      <c r="E497">
        <v>7348777.8271300001</v>
      </c>
      <c r="G497">
        <f t="shared" si="14"/>
        <v>5457.9206253907596</v>
      </c>
      <c r="H497">
        <f t="shared" si="15"/>
        <v>0.14089804924060445</v>
      </c>
    </row>
    <row r="498" spans="1:8" x14ac:dyDescent="0.3">
      <c r="A498">
        <v>496</v>
      </c>
      <c r="B498">
        <v>991.81154713599994</v>
      </c>
      <c r="C498">
        <v>5458.0615234400002</v>
      </c>
      <c r="D498">
        <v>1653176.01373</v>
      </c>
      <c r="E498">
        <v>7348776.3146700002</v>
      </c>
      <c r="G498">
        <f t="shared" si="14"/>
        <v>5457.9118386562832</v>
      </c>
      <c r="H498">
        <f t="shared" si="15"/>
        <v>0.14968478371702076</v>
      </c>
    </row>
    <row r="499" spans="1:8" x14ac:dyDescent="0.3">
      <c r="A499">
        <v>497</v>
      </c>
      <c r="B499">
        <v>993.81165747299997</v>
      </c>
      <c r="C499">
        <v>5458.0668945300004</v>
      </c>
      <c r="D499">
        <v>1653174.7053400001</v>
      </c>
      <c r="E499">
        <v>7348774.8018800002</v>
      </c>
      <c r="G499">
        <f t="shared" si="14"/>
        <v>5457.9030508315927</v>
      </c>
      <c r="H499">
        <f t="shared" si="15"/>
        <v>0.16384369840761792</v>
      </c>
    </row>
    <row r="500" spans="1:8" x14ac:dyDescent="0.3">
      <c r="A500">
        <v>498</v>
      </c>
      <c r="B500">
        <v>995.81151967699998</v>
      </c>
      <c r="C500">
        <v>5458.0668945300004</v>
      </c>
      <c r="D500">
        <v>1653173.3969399999</v>
      </c>
      <c r="E500">
        <v>7348773.2894099997</v>
      </c>
      <c r="G500">
        <f t="shared" si="14"/>
        <v>5457.8942640971172</v>
      </c>
      <c r="H500">
        <f t="shared" si="15"/>
        <v>0.17263043288312474</v>
      </c>
    </row>
    <row r="501" spans="1:8" x14ac:dyDescent="0.3">
      <c r="A501">
        <v>499</v>
      </c>
      <c r="B501">
        <v>997.81159653899999</v>
      </c>
      <c r="C501">
        <v>5457.9995117199996</v>
      </c>
      <c r="D501">
        <v>1653172.08822</v>
      </c>
      <c r="E501">
        <v>7348771.7769499999</v>
      </c>
      <c r="G501">
        <f t="shared" si="14"/>
        <v>5457.8854764195048</v>
      </c>
      <c r="H501">
        <f t="shared" si="15"/>
        <v>0.11403530049483379</v>
      </c>
    </row>
    <row r="502" spans="1:8" x14ac:dyDescent="0.3">
      <c r="A502">
        <v>500</v>
      </c>
      <c r="B502">
        <v>999.81170686500002</v>
      </c>
      <c r="C502">
        <v>5457.9995117199996</v>
      </c>
      <c r="D502">
        <v>1653170.7798200001</v>
      </c>
      <c r="E502">
        <v>7348770.2641599998</v>
      </c>
      <c r="G502">
        <f t="shared" si="14"/>
        <v>5457.8766885948626</v>
      </c>
      <c r="H502">
        <f t="shared" si="15"/>
        <v>0.12282312513707438</v>
      </c>
    </row>
    <row r="503" spans="1:8" x14ac:dyDescent="0.3">
      <c r="A503">
        <v>501</v>
      </c>
      <c r="B503">
        <v>1001.81156907</v>
      </c>
      <c r="C503">
        <v>5457.9995117199996</v>
      </c>
      <c r="D503">
        <v>1653169.4714200001</v>
      </c>
      <c r="E503">
        <v>7348768.7516900003</v>
      </c>
      <c r="G503">
        <f t="shared" si="14"/>
        <v>5457.8679018603825</v>
      </c>
      <c r="H503">
        <f t="shared" si="15"/>
        <v>0.13160985961712868</v>
      </c>
    </row>
    <row r="504" spans="1:8" x14ac:dyDescent="0.3">
      <c r="A504">
        <v>502</v>
      </c>
      <c r="B504">
        <v>1003.81167942</v>
      </c>
      <c r="C504">
        <v>5457.8935546900002</v>
      </c>
      <c r="D504">
        <v>1653168.1630299999</v>
      </c>
      <c r="E504">
        <v>7348767.2389000002</v>
      </c>
      <c r="G504">
        <f t="shared" si="14"/>
        <v>5457.8591140356348</v>
      </c>
      <c r="H504">
        <f t="shared" si="15"/>
        <v>3.4440654365425871E-2</v>
      </c>
    </row>
    <row r="505" spans="1:8" x14ac:dyDescent="0.3">
      <c r="A505">
        <v>503</v>
      </c>
      <c r="B505">
        <v>1005.8117562800001</v>
      </c>
      <c r="C505">
        <v>5457.8935546900002</v>
      </c>
      <c r="D505">
        <v>1653166.8543</v>
      </c>
      <c r="E505">
        <v>7348765.7264400003</v>
      </c>
      <c r="G505">
        <f t="shared" si="14"/>
        <v>5457.8503263580315</v>
      </c>
      <c r="H505">
        <f t="shared" si="15"/>
        <v>4.3228331968748535E-2</v>
      </c>
    </row>
    <row r="506" spans="1:8" x14ac:dyDescent="0.3">
      <c r="A506">
        <v>504</v>
      </c>
      <c r="B506">
        <v>1007.81161847</v>
      </c>
      <c r="C506">
        <v>5457.8935546900002</v>
      </c>
      <c r="D506">
        <v>1653165.5459100001</v>
      </c>
      <c r="E506">
        <v>7348764.2139699999</v>
      </c>
      <c r="G506">
        <f t="shared" si="14"/>
        <v>5457.8415396236169</v>
      </c>
      <c r="H506">
        <f t="shared" si="15"/>
        <v>5.2015066383319208E-2</v>
      </c>
    </row>
    <row r="507" spans="1:8" x14ac:dyDescent="0.3">
      <c r="A507">
        <v>505</v>
      </c>
      <c r="B507">
        <v>1009.81172881</v>
      </c>
      <c r="C507">
        <v>5457.7685546900002</v>
      </c>
      <c r="D507">
        <v>1653164.2375099999</v>
      </c>
      <c r="E507">
        <v>7348762.7011799999</v>
      </c>
      <c r="G507">
        <f t="shared" si="14"/>
        <v>5457.8327517989137</v>
      </c>
      <c r="H507">
        <f t="shared" si="15"/>
        <v>-6.4197108913504053E-2</v>
      </c>
    </row>
    <row r="508" spans="1:8" x14ac:dyDescent="0.3">
      <c r="A508">
        <v>506</v>
      </c>
      <c r="B508">
        <v>1011.811591</v>
      </c>
      <c r="C508">
        <v>5457.7685546900002</v>
      </c>
      <c r="D508">
        <v>1653162.9291099999</v>
      </c>
      <c r="E508">
        <v>7348761.18872</v>
      </c>
      <c r="G508">
        <f t="shared" si="14"/>
        <v>5457.8239650644991</v>
      </c>
      <c r="H508">
        <f t="shared" si="15"/>
        <v>-5.5410374498933379E-2</v>
      </c>
    </row>
    <row r="509" spans="1:8" x14ac:dyDescent="0.3">
      <c r="A509">
        <v>507</v>
      </c>
      <c r="B509">
        <v>1013.81145321</v>
      </c>
      <c r="C509">
        <v>5457.7685546900002</v>
      </c>
      <c r="D509">
        <v>1653161.62072</v>
      </c>
      <c r="E509">
        <v>7348759.6762499996</v>
      </c>
      <c r="G509">
        <f t="shared" si="14"/>
        <v>5457.8151783299963</v>
      </c>
      <c r="H509">
        <f t="shared" si="15"/>
        <v>-4.6623639996141719E-2</v>
      </c>
    </row>
    <row r="510" spans="1:8" x14ac:dyDescent="0.3">
      <c r="A510">
        <v>508</v>
      </c>
      <c r="B510">
        <v>1015.81177819</v>
      </c>
      <c r="C510">
        <v>5457.7685546900002</v>
      </c>
      <c r="D510">
        <v>1653160.3119900001</v>
      </c>
      <c r="E510">
        <v>7348758.1634600004</v>
      </c>
      <c r="G510">
        <f t="shared" si="14"/>
        <v>5457.8063895622354</v>
      </c>
      <c r="H510">
        <f t="shared" si="15"/>
        <v>-3.7834872235180228E-2</v>
      </c>
    </row>
    <row r="511" spans="1:8" x14ac:dyDescent="0.3">
      <c r="A511">
        <v>509</v>
      </c>
      <c r="B511">
        <v>1017.81164038</v>
      </c>
      <c r="C511">
        <v>5457.7050781199996</v>
      </c>
      <c r="D511">
        <v>1653159.0035999999</v>
      </c>
      <c r="E511">
        <v>7348756.65099</v>
      </c>
      <c r="G511">
        <f t="shared" si="14"/>
        <v>5457.7976028278217</v>
      </c>
      <c r="H511">
        <f t="shared" si="15"/>
        <v>-9.2524707822121854E-2</v>
      </c>
    </row>
    <row r="512" spans="1:8" x14ac:dyDescent="0.3">
      <c r="A512">
        <v>510</v>
      </c>
      <c r="B512">
        <v>1019.81150258</v>
      </c>
      <c r="C512">
        <v>5457.7050781199996</v>
      </c>
      <c r="D512">
        <v>1653157.6952</v>
      </c>
      <c r="E512">
        <v>7348755.1385300001</v>
      </c>
      <c r="G512">
        <f t="shared" si="14"/>
        <v>5457.7888160933626</v>
      </c>
      <c r="H512">
        <f t="shared" si="15"/>
        <v>-8.373797336298594E-2</v>
      </c>
    </row>
    <row r="513" spans="1:8" x14ac:dyDescent="0.3">
      <c r="A513">
        <v>511</v>
      </c>
      <c r="B513">
        <v>1021.81161292</v>
      </c>
      <c r="C513">
        <v>5457.7050781199996</v>
      </c>
      <c r="D513">
        <v>1653156.3868</v>
      </c>
      <c r="E513">
        <v>7348753.62574</v>
      </c>
      <c r="G513">
        <f t="shared" si="14"/>
        <v>5457.7800282686594</v>
      </c>
      <c r="H513">
        <f t="shared" si="15"/>
        <v>-7.4950148659809201E-2</v>
      </c>
    </row>
    <row r="514" spans="1:8" x14ac:dyDescent="0.3">
      <c r="A514">
        <v>512</v>
      </c>
      <c r="B514">
        <v>1023.81168977</v>
      </c>
      <c r="C514">
        <v>5457.7324218800004</v>
      </c>
      <c r="D514">
        <v>1653155.0780799999</v>
      </c>
      <c r="E514">
        <v>7348752.1132699996</v>
      </c>
      <c r="G514">
        <f t="shared" ref="G514:G577" si="16">C$2-Slope*B514</f>
        <v>5457.7712405910997</v>
      </c>
      <c r="H514">
        <f t="shared" ref="H514:H577" si="17">C514-G514</f>
        <v>-3.8818711099338543E-2</v>
      </c>
    </row>
    <row r="515" spans="1:8" x14ac:dyDescent="0.3">
      <c r="A515">
        <v>513</v>
      </c>
      <c r="B515">
        <v>1025.81180012</v>
      </c>
      <c r="C515">
        <v>5457.7324218800004</v>
      </c>
      <c r="D515">
        <v>1653153.7696799999</v>
      </c>
      <c r="E515">
        <v>7348750.6004799996</v>
      </c>
      <c r="G515">
        <f t="shared" si="16"/>
        <v>5457.762452766352</v>
      </c>
      <c r="H515">
        <f t="shared" si="17"/>
        <v>-3.0030886351596564E-2</v>
      </c>
    </row>
    <row r="516" spans="1:8" x14ac:dyDescent="0.3">
      <c r="A516">
        <v>514</v>
      </c>
      <c r="B516">
        <v>1027.8116623200001</v>
      </c>
      <c r="C516">
        <v>5457.7324218800004</v>
      </c>
      <c r="D516">
        <v>1653152.46129</v>
      </c>
      <c r="E516">
        <v>7348749.0880199997</v>
      </c>
      <c r="G516">
        <f t="shared" si="16"/>
        <v>5457.7536660318938</v>
      </c>
      <c r="H516">
        <f t="shared" si="17"/>
        <v>-2.1244151893370145E-2</v>
      </c>
    </row>
    <row r="517" spans="1:8" x14ac:dyDescent="0.3">
      <c r="A517">
        <v>515</v>
      </c>
      <c r="B517">
        <v>1029.8115245199999</v>
      </c>
      <c r="C517">
        <v>5457.6943359400002</v>
      </c>
      <c r="D517">
        <v>1653151.15289</v>
      </c>
      <c r="E517">
        <v>7348747.5755500002</v>
      </c>
      <c r="G517">
        <f t="shared" si="16"/>
        <v>5457.7448792974355</v>
      </c>
      <c r="H517">
        <f t="shared" si="17"/>
        <v>-5.054335743534466E-2</v>
      </c>
    </row>
    <row r="518" spans="1:8" x14ac:dyDescent="0.3">
      <c r="A518">
        <v>516</v>
      </c>
      <c r="B518">
        <v>1031.81163485</v>
      </c>
      <c r="C518">
        <v>5457.8017578099998</v>
      </c>
      <c r="D518">
        <v>1653149.84449</v>
      </c>
      <c r="E518">
        <v>7348746.0627600001</v>
      </c>
      <c r="G518">
        <f t="shared" si="16"/>
        <v>5457.736091472776</v>
      </c>
      <c r="H518">
        <f t="shared" si="17"/>
        <v>6.5666337223774462E-2</v>
      </c>
    </row>
    <row r="519" spans="1:8" x14ac:dyDescent="0.3">
      <c r="A519">
        <v>517</v>
      </c>
      <c r="B519">
        <v>1033.8117117100001</v>
      </c>
      <c r="C519">
        <v>5457.8017578099998</v>
      </c>
      <c r="D519">
        <v>1653148.53577</v>
      </c>
      <c r="E519">
        <v>7348744.5503000002</v>
      </c>
      <c r="G519">
        <f t="shared" si="16"/>
        <v>5457.7273037951727</v>
      </c>
      <c r="H519">
        <f t="shared" si="17"/>
        <v>7.4454014827097126E-2</v>
      </c>
    </row>
    <row r="520" spans="1:8" x14ac:dyDescent="0.3">
      <c r="A520">
        <v>518</v>
      </c>
      <c r="B520">
        <v>1035.8115739100001</v>
      </c>
      <c r="C520">
        <v>5457.76171875</v>
      </c>
      <c r="D520">
        <v>1653147.22737</v>
      </c>
      <c r="E520">
        <v>7348743.0378299998</v>
      </c>
      <c r="G520">
        <f t="shared" si="16"/>
        <v>5457.7185170607145</v>
      </c>
      <c r="H520">
        <f t="shared" si="17"/>
        <v>4.3201689285524481E-2</v>
      </c>
    </row>
    <row r="521" spans="1:8" x14ac:dyDescent="0.3">
      <c r="A521">
        <v>519</v>
      </c>
      <c r="B521">
        <v>1037.81168426</v>
      </c>
      <c r="C521">
        <v>5457.76171875</v>
      </c>
      <c r="D521">
        <v>1653145.9189800001</v>
      </c>
      <c r="E521">
        <v>7348741.5250399997</v>
      </c>
      <c r="G521">
        <f t="shared" si="16"/>
        <v>5457.7097292359667</v>
      </c>
      <c r="H521">
        <f t="shared" si="17"/>
        <v>5.198951403326646E-2</v>
      </c>
    </row>
    <row r="522" spans="1:8" x14ac:dyDescent="0.3">
      <c r="A522">
        <v>520</v>
      </c>
      <c r="B522">
        <v>1039.81154646</v>
      </c>
      <c r="C522">
        <v>5457.8754882800004</v>
      </c>
      <c r="D522">
        <v>1653144.6105800001</v>
      </c>
      <c r="E522">
        <v>7348740.0125799999</v>
      </c>
      <c r="G522">
        <f t="shared" si="16"/>
        <v>5457.7009425015085</v>
      </c>
      <c r="H522">
        <f t="shared" si="17"/>
        <v>0.17454577849184716</v>
      </c>
    </row>
    <row r="523" spans="1:8" x14ac:dyDescent="0.3">
      <c r="A523">
        <v>521</v>
      </c>
      <c r="B523">
        <v>1041.81162331</v>
      </c>
      <c r="C523">
        <v>5457.8754882800004</v>
      </c>
      <c r="D523">
        <v>1653143.30186</v>
      </c>
      <c r="E523">
        <v>7348738.5001100004</v>
      </c>
      <c r="G523">
        <f t="shared" si="16"/>
        <v>5457.6921548239488</v>
      </c>
      <c r="H523">
        <f t="shared" si="17"/>
        <v>0.18333345605151408</v>
      </c>
    </row>
    <row r="524" spans="1:8" x14ac:dyDescent="0.3">
      <c r="A524">
        <v>522</v>
      </c>
      <c r="B524">
        <v>1043.81173365</v>
      </c>
      <c r="C524">
        <v>5457.8247070300004</v>
      </c>
      <c r="D524">
        <v>1653141.99346</v>
      </c>
      <c r="E524">
        <v>7348736.9873200003</v>
      </c>
      <c r="G524">
        <f t="shared" si="16"/>
        <v>5457.6833669992448</v>
      </c>
      <c r="H524">
        <f t="shared" si="17"/>
        <v>0.14134003075560031</v>
      </c>
    </row>
    <row r="525" spans="1:8" x14ac:dyDescent="0.3">
      <c r="A525">
        <v>523</v>
      </c>
      <c r="B525">
        <v>1045.81159585</v>
      </c>
      <c r="C525">
        <v>5457.8247070300004</v>
      </c>
      <c r="D525">
        <v>1653140.68506</v>
      </c>
      <c r="E525">
        <v>7348735.4748600004</v>
      </c>
      <c r="G525">
        <f t="shared" si="16"/>
        <v>5457.6745802647865</v>
      </c>
      <c r="H525">
        <f t="shared" si="17"/>
        <v>0.15012676521382673</v>
      </c>
    </row>
    <row r="526" spans="1:8" x14ac:dyDescent="0.3">
      <c r="A526">
        <v>524</v>
      </c>
      <c r="B526">
        <v>1047.81170619</v>
      </c>
      <c r="C526">
        <v>5457.9365234400002</v>
      </c>
      <c r="D526">
        <v>1653139.3766699999</v>
      </c>
      <c r="E526">
        <v>7348733.9620599998</v>
      </c>
      <c r="G526">
        <f t="shared" si="16"/>
        <v>5457.6657924400834</v>
      </c>
      <c r="H526">
        <f t="shared" si="17"/>
        <v>0.27073099991685012</v>
      </c>
    </row>
    <row r="527" spans="1:8" x14ac:dyDescent="0.3">
      <c r="A527">
        <v>525</v>
      </c>
      <c r="B527">
        <v>1049.81156839</v>
      </c>
      <c r="C527">
        <v>5457.8774414099998</v>
      </c>
      <c r="D527">
        <v>1653138.0682699999</v>
      </c>
      <c r="E527">
        <v>7348732.4495999999</v>
      </c>
      <c r="G527">
        <f t="shared" si="16"/>
        <v>5457.6570057056251</v>
      </c>
      <c r="H527">
        <f t="shared" si="17"/>
        <v>0.22043570437472226</v>
      </c>
    </row>
    <row r="528" spans="1:8" x14ac:dyDescent="0.3">
      <c r="A528">
        <v>526</v>
      </c>
      <c r="B528">
        <v>1051.81164526</v>
      </c>
      <c r="C528">
        <v>5457.8774414099998</v>
      </c>
      <c r="D528">
        <v>1653136.7595500001</v>
      </c>
      <c r="E528">
        <v>7348730.9371400001</v>
      </c>
      <c r="G528">
        <f t="shared" si="16"/>
        <v>5457.6482180279772</v>
      </c>
      <c r="H528">
        <f t="shared" si="17"/>
        <v>0.22922338202261017</v>
      </c>
    </row>
    <row r="529" spans="1:8" x14ac:dyDescent="0.3">
      <c r="A529">
        <v>527</v>
      </c>
      <c r="B529">
        <v>1053.81175558</v>
      </c>
      <c r="C529">
        <v>5457.8774414099998</v>
      </c>
      <c r="D529">
        <v>1653135.4511500001</v>
      </c>
      <c r="E529">
        <v>7348729.4243400004</v>
      </c>
      <c r="G529">
        <f t="shared" si="16"/>
        <v>5457.6394302033614</v>
      </c>
      <c r="H529">
        <f t="shared" si="17"/>
        <v>0.23801120663847541</v>
      </c>
    </row>
    <row r="530" spans="1:8" x14ac:dyDescent="0.3">
      <c r="A530">
        <v>528</v>
      </c>
      <c r="B530">
        <v>1055.8116177899999</v>
      </c>
      <c r="C530">
        <v>5457.8618164099998</v>
      </c>
      <c r="D530">
        <v>1653134.1427500001</v>
      </c>
      <c r="E530">
        <v>7348727.9118799996</v>
      </c>
      <c r="G530">
        <f t="shared" si="16"/>
        <v>5457.6306434688595</v>
      </c>
      <c r="H530">
        <f t="shared" si="17"/>
        <v>0.23117294114035758</v>
      </c>
    </row>
    <row r="531" spans="1:8" x14ac:dyDescent="0.3">
      <c r="A531">
        <v>529</v>
      </c>
      <c r="B531">
        <v>1057.8114799800001</v>
      </c>
      <c r="C531">
        <v>5457.8618164099998</v>
      </c>
      <c r="D531">
        <v>1653132.83436</v>
      </c>
      <c r="E531">
        <v>7348726.3994100001</v>
      </c>
      <c r="G531">
        <f t="shared" si="16"/>
        <v>5457.6218567344449</v>
      </c>
      <c r="H531">
        <f t="shared" si="17"/>
        <v>0.23995967555492825</v>
      </c>
    </row>
    <row r="532" spans="1:8" x14ac:dyDescent="0.3">
      <c r="A532">
        <v>530</v>
      </c>
      <c r="B532">
        <v>1059.81180496</v>
      </c>
      <c r="C532">
        <v>5457.8618164099998</v>
      </c>
      <c r="D532">
        <v>1653131.52563</v>
      </c>
      <c r="E532">
        <v>7348724.88662</v>
      </c>
      <c r="G532">
        <f t="shared" si="16"/>
        <v>5457.613067966684</v>
      </c>
      <c r="H532">
        <f t="shared" si="17"/>
        <v>0.24874844331588974</v>
      </c>
    </row>
    <row r="533" spans="1:8" x14ac:dyDescent="0.3">
      <c r="A533">
        <v>531</v>
      </c>
      <c r="B533">
        <v>1061.8116671600001</v>
      </c>
      <c r="C533">
        <v>5457.9238281199996</v>
      </c>
      <c r="D533">
        <v>1653130.2172399999</v>
      </c>
      <c r="E533">
        <v>7348723.3741600001</v>
      </c>
      <c r="G533">
        <f t="shared" si="16"/>
        <v>5457.6042812322257</v>
      </c>
      <c r="H533">
        <f t="shared" si="17"/>
        <v>0.31954688777386764</v>
      </c>
    </row>
    <row r="534" spans="1:8" x14ac:dyDescent="0.3">
      <c r="A534">
        <v>532</v>
      </c>
      <c r="B534">
        <v>1063.81152937</v>
      </c>
      <c r="C534">
        <v>5457.7939453099998</v>
      </c>
      <c r="D534">
        <v>1653128.9088399999</v>
      </c>
      <c r="E534">
        <v>7348721.8616899997</v>
      </c>
      <c r="G534">
        <f t="shared" si="16"/>
        <v>5457.5954944977238</v>
      </c>
      <c r="H534">
        <f t="shared" si="17"/>
        <v>0.19845081227595074</v>
      </c>
    </row>
    <row r="535" spans="1:8" x14ac:dyDescent="0.3">
      <c r="A535">
        <v>533</v>
      </c>
      <c r="B535">
        <v>1065.81163969</v>
      </c>
      <c r="C535">
        <v>5457.7939453099998</v>
      </c>
      <c r="D535">
        <v>1653127.60044</v>
      </c>
      <c r="E535">
        <v>7348720.3488999996</v>
      </c>
      <c r="G535">
        <f t="shared" si="16"/>
        <v>5457.586706673108</v>
      </c>
      <c r="H535">
        <f t="shared" si="17"/>
        <v>0.20723863689181599</v>
      </c>
    </row>
    <row r="536" spans="1:8" x14ac:dyDescent="0.3">
      <c r="A536">
        <v>534</v>
      </c>
      <c r="B536">
        <v>1067.8115018999999</v>
      </c>
      <c r="C536">
        <v>5457.7939453099998</v>
      </c>
      <c r="D536">
        <v>1653126.29205</v>
      </c>
      <c r="E536">
        <v>7348718.8364399998</v>
      </c>
      <c r="G536">
        <f t="shared" si="16"/>
        <v>5457.5779199386052</v>
      </c>
      <c r="H536">
        <f t="shared" si="17"/>
        <v>0.21602537139460765</v>
      </c>
    </row>
    <row r="537" spans="1:8" x14ac:dyDescent="0.3">
      <c r="A537">
        <v>535</v>
      </c>
      <c r="B537">
        <v>1069.8118268799999</v>
      </c>
      <c r="C537">
        <v>5457.7548828099998</v>
      </c>
      <c r="D537">
        <v>1653124.9833200001</v>
      </c>
      <c r="E537">
        <v>7348717.3236499997</v>
      </c>
      <c r="G537">
        <f t="shared" si="16"/>
        <v>5457.5691311708442</v>
      </c>
      <c r="H537">
        <f t="shared" si="17"/>
        <v>0.18575163915556914</v>
      </c>
    </row>
    <row r="538" spans="1:8" x14ac:dyDescent="0.3">
      <c r="A538">
        <v>536</v>
      </c>
      <c r="B538">
        <v>1071.8116890700001</v>
      </c>
      <c r="C538">
        <v>5457.7548828099998</v>
      </c>
      <c r="D538">
        <v>1653123.67493</v>
      </c>
      <c r="E538">
        <v>7348715.8111800002</v>
      </c>
      <c r="G538">
        <f t="shared" si="16"/>
        <v>5457.5603444364297</v>
      </c>
      <c r="H538">
        <f t="shared" si="17"/>
        <v>0.19453837357013981</v>
      </c>
    </row>
    <row r="539" spans="1:8" x14ac:dyDescent="0.3">
      <c r="A539">
        <v>537</v>
      </c>
      <c r="B539">
        <v>1073.8115512700001</v>
      </c>
      <c r="C539">
        <v>5457.7548828099998</v>
      </c>
      <c r="D539">
        <v>1653122.36653</v>
      </c>
      <c r="E539">
        <v>7348714.2987200003</v>
      </c>
      <c r="G539">
        <f t="shared" si="16"/>
        <v>5457.5515577019714</v>
      </c>
      <c r="H539">
        <f t="shared" si="17"/>
        <v>0.20332510802836623</v>
      </c>
    </row>
    <row r="540" spans="1:8" x14ac:dyDescent="0.3">
      <c r="A540">
        <v>538</v>
      </c>
      <c r="B540">
        <v>1075.79595595</v>
      </c>
      <c r="C540">
        <v>5457.7548828099998</v>
      </c>
      <c r="D540">
        <v>1653120.5473100001</v>
      </c>
      <c r="E540">
        <v>7348713.5060700001</v>
      </c>
      <c r="G540">
        <f t="shared" si="16"/>
        <v>5457.5428388827549</v>
      </c>
      <c r="H540">
        <f t="shared" si="17"/>
        <v>0.21204392724484933</v>
      </c>
    </row>
    <row r="541" spans="1:8" x14ac:dyDescent="0.3">
      <c r="A541">
        <v>539</v>
      </c>
      <c r="B541">
        <v>1077.79603023</v>
      </c>
      <c r="C541">
        <v>5457.73046875</v>
      </c>
      <c r="D541">
        <v>1653118.6873999999</v>
      </c>
      <c r="E541">
        <v>7348712.7704999996</v>
      </c>
      <c r="G541">
        <f t="shared" si="16"/>
        <v>5457.5340512164867</v>
      </c>
      <c r="H541">
        <f t="shared" si="17"/>
        <v>0.19641753351334046</v>
      </c>
    </row>
    <row r="542" spans="1:8" x14ac:dyDescent="0.3">
      <c r="A542">
        <v>540</v>
      </c>
      <c r="B542">
        <v>1079.7961045100001</v>
      </c>
      <c r="C542">
        <v>5457.73046875</v>
      </c>
      <c r="D542">
        <v>1653116.8274999999</v>
      </c>
      <c r="E542">
        <v>7348712.0349399997</v>
      </c>
      <c r="G542">
        <f t="shared" si="16"/>
        <v>5457.5252635502193</v>
      </c>
      <c r="H542">
        <f t="shared" si="17"/>
        <v>0.20520519978072116</v>
      </c>
    </row>
    <row r="543" spans="1:8" x14ac:dyDescent="0.3">
      <c r="A543">
        <v>541</v>
      </c>
      <c r="B543">
        <v>1081.79605816</v>
      </c>
      <c r="C543">
        <v>5457.8173828099998</v>
      </c>
      <c r="D543">
        <v>1653114.96759</v>
      </c>
      <c r="E543">
        <v>7348711.2997099999</v>
      </c>
      <c r="G543">
        <f t="shared" si="16"/>
        <v>5457.516476413959</v>
      </c>
      <c r="H543">
        <f t="shared" si="17"/>
        <v>0.30090639604077296</v>
      </c>
    </row>
    <row r="544" spans="1:8" x14ac:dyDescent="0.3">
      <c r="A544">
        <v>542</v>
      </c>
      <c r="B544">
        <v>1083.7961324299999</v>
      </c>
      <c r="C544">
        <v>5457.8173828099998</v>
      </c>
      <c r="D544">
        <v>1653113.10769</v>
      </c>
      <c r="E544">
        <v>7348710.5641400004</v>
      </c>
      <c r="G544">
        <f t="shared" si="16"/>
        <v>5457.5076887477353</v>
      </c>
      <c r="H544">
        <f t="shared" si="17"/>
        <v>0.30969406226449792</v>
      </c>
    </row>
    <row r="545" spans="1:8" x14ac:dyDescent="0.3">
      <c r="A545">
        <v>543</v>
      </c>
      <c r="B545">
        <v>1085.7960860799999</v>
      </c>
      <c r="C545">
        <v>5457.8173828099998</v>
      </c>
      <c r="D545">
        <v>1653111.2477899999</v>
      </c>
      <c r="E545">
        <v>7348709.8289099997</v>
      </c>
      <c r="G545">
        <f t="shared" si="16"/>
        <v>5457.498901611476</v>
      </c>
      <c r="H545">
        <f t="shared" si="17"/>
        <v>0.31848119852384116</v>
      </c>
    </row>
    <row r="546" spans="1:8" x14ac:dyDescent="0.3">
      <c r="A546">
        <v>544</v>
      </c>
      <c r="B546">
        <v>1087.79616035</v>
      </c>
      <c r="C546">
        <v>5457.85546875</v>
      </c>
      <c r="D546">
        <v>1653109.3878800001</v>
      </c>
      <c r="E546">
        <v>7348709.0933499997</v>
      </c>
      <c r="G546">
        <f t="shared" si="16"/>
        <v>5457.4901139452522</v>
      </c>
      <c r="H546">
        <f t="shared" si="17"/>
        <v>0.36535480474776705</v>
      </c>
    </row>
    <row r="547" spans="1:8" x14ac:dyDescent="0.3">
      <c r="A547">
        <v>545</v>
      </c>
      <c r="B547">
        <v>1089.7962346300001</v>
      </c>
      <c r="C547">
        <v>5457.85546875</v>
      </c>
      <c r="D547">
        <v>1653107.52798</v>
      </c>
      <c r="E547">
        <v>7348708.3577800002</v>
      </c>
      <c r="G547">
        <f t="shared" si="16"/>
        <v>5457.4813262789839</v>
      </c>
      <c r="H547">
        <f t="shared" si="17"/>
        <v>0.37414247101605724</v>
      </c>
    </row>
    <row r="548" spans="1:8" x14ac:dyDescent="0.3">
      <c r="A548">
        <v>546</v>
      </c>
      <c r="B548">
        <v>1091.79588317</v>
      </c>
      <c r="C548">
        <v>5457.75</v>
      </c>
      <c r="D548">
        <v>1653105.6684000001</v>
      </c>
      <c r="E548">
        <v>7348707.6225500004</v>
      </c>
      <c r="G548">
        <f t="shared" si="16"/>
        <v>5457.472540483277</v>
      </c>
      <c r="H548">
        <f t="shared" si="17"/>
        <v>0.27745951672295632</v>
      </c>
    </row>
    <row r="549" spans="1:8" x14ac:dyDescent="0.3">
      <c r="A549">
        <v>547</v>
      </c>
      <c r="B549">
        <v>1093.7959574500001</v>
      </c>
      <c r="C549">
        <v>5457.7583007800004</v>
      </c>
      <c r="D549">
        <v>1653103.8085</v>
      </c>
      <c r="E549">
        <v>7348706.8869899996</v>
      </c>
      <c r="G549">
        <f t="shared" si="16"/>
        <v>5457.4637528170097</v>
      </c>
      <c r="H549">
        <f t="shared" si="17"/>
        <v>0.2945479629906913</v>
      </c>
    </row>
    <row r="550" spans="1:8" x14ac:dyDescent="0.3">
      <c r="A550">
        <v>548</v>
      </c>
      <c r="B550">
        <v>1095.7959110899999</v>
      </c>
      <c r="C550">
        <v>5457.7583007800004</v>
      </c>
      <c r="D550">
        <v>1653101.9485899999</v>
      </c>
      <c r="E550">
        <v>7348706.1517500002</v>
      </c>
      <c r="G550">
        <f t="shared" si="16"/>
        <v>5457.454965680794</v>
      </c>
      <c r="H550">
        <f t="shared" si="17"/>
        <v>0.3033350992063788</v>
      </c>
    </row>
    <row r="551" spans="1:8" x14ac:dyDescent="0.3">
      <c r="A551">
        <v>549</v>
      </c>
      <c r="B551">
        <v>1097.7959853699999</v>
      </c>
      <c r="C551">
        <v>5457.7246093800004</v>
      </c>
      <c r="D551">
        <v>1653100.0886899999</v>
      </c>
      <c r="E551">
        <v>7348705.4161900003</v>
      </c>
      <c r="G551">
        <f t="shared" si="16"/>
        <v>5457.4461780145266</v>
      </c>
      <c r="H551">
        <f t="shared" si="17"/>
        <v>0.27843136547380709</v>
      </c>
    </row>
    <row r="552" spans="1:8" x14ac:dyDescent="0.3">
      <c r="A552">
        <v>550</v>
      </c>
      <c r="B552">
        <v>1099.79605965</v>
      </c>
      <c r="C552">
        <v>5457.7246093800004</v>
      </c>
      <c r="D552">
        <v>1653098.22878</v>
      </c>
      <c r="E552">
        <v>7348704.6806300003</v>
      </c>
      <c r="G552">
        <f t="shared" si="16"/>
        <v>5457.4373903482583</v>
      </c>
      <c r="H552">
        <f t="shared" si="17"/>
        <v>0.28721903174209729</v>
      </c>
    </row>
    <row r="553" spans="1:8" x14ac:dyDescent="0.3">
      <c r="A553">
        <v>551</v>
      </c>
      <c r="B553">
        <v>1101.79601329</v>
      </c>
      <c r="C553">
        <v>5457.7246093800004</v>
      </c>
      <c r="D553">
        <v>1653096.36888</v>
      </c>
      <c r="E553">
        <v>7348703.94539</v>
      </c>
      <c r="G553">
        <f t="shared" si="16"/>
        <v>5457.4286032120426</v>
      </c>
      <c r="H553">
        <f t="shared" si="17"/>
        <v>0.29600616795778478</v>
      </c>
    </row>
    <row r="554" spans="1:8" x14ac:dyDescent="0.3">
      <c r="A554">
        <v>552</v>
      </c>
      <c r="B554">
        <v>1103.7960875799999</v>
      </c>
      <c r="C554">
        <v>5457.6635742199996</v>
      </c>
      <c r="D554">
        <v>1653094.5089700001</v>
      </c>
      <c r="E554">
        <v>7348703.2098300001</v>
      </c>
      <c r="G554">
        <f t="shared" si="16"/>
        <v>5457.4198155457307</v>
      </c>
      <c r="H554">
        <f t="shared" si="17"/>
        <v>0.24375867426897457</v>
      </c>
    </row>
    <row r="555" spans="1:8" x14ac:dyDescent="0.3">
      <c r="A555">
        <v>553</v>
      </c>
      <c r="B555">
        <v>1105.79604122</v>
      </c>
      <c r="C555">
        <v>5457.60546875</v>
      </c>
      <c r="D555">
        <v>1653092.64907</v>
      </c>
      <c r="E555">
        <v>7348702.4745899998</v>
      </c>
      <c r="G555">
        <f t="shared" si="16"/>
        <v>5457.4110284095159</v>
      </c>
      <c r="H555">
        <f t="shared" si="17"/>
        <v>0.19444034048410686</v>
      </c>
    </row>
    <row r="556" spans="1:8" x14ac:dyDescent="0.3">
      <c r="A556">
        <v>554</v>
      </c>
      <c r="B556">
        <v>1107.7961155099999</v>
      </c>
      <c r="C556">
        <v>5457.60546875</v>
      </c>
      <c r="D556">
        <v>1653090.78917</v>
      </c>
      <c r="E556">
        <v>7348701.7390299998</v>
      </c>
      <c r="G556">
        <f t="shared" si="16"/>
        <v>5457.4022407432039</v>
      </c>
      <c r="H556">
        <f t="shared" si="17"/>
        <v>0.2032280067960528</v>
      </c>
    </row>
    <row r="557" spans="1:8" x14ac:dyDescent="0.3">
      <c r="A557">
        <v>555</v>
      </c>
      <c r="B557">
        <v>1109.7960691400001</v>
      </c>
      <c r="C557">
        <v>5457.5546875</v>
      </c>
      <c r="D557">
        <v>1653088.9292599999</v>
      </c>
      <c r="E557">
        <v>7348701.0038000001</v>
      </c>
      <c r="G557">
        <f t="shared" si="16"/>
        <v>5457.3934536070319</v>
      </c>
      <c r="H557">
        <f t="shared" si="17"/>
        <v>0.16123389296808455</v>
      </c>
    </row>
    <row r="558" spans="1:8" x14ac:dyDescent="0.3">
      <c r="A558">
        <v>556</v>
      </c>
      <c r="B558">
        <v>1111.79614343</v>
      </c>
      <c r="C558">
        <v>5457.5546875</v>
      </c>
      <c r="D558">
        <v>1653087.0693600001</v>
      </c>
      <c r="E558">
        <v>7348700.2682299996</v>
      </c>
      <c r="G558">
        <f t="shared" si="16"/>
        <v>5457.38466594072</v>
      </c>
      <c r="H558">
        <f t="shared" si="17"/>
        <v>0.17002155928003049</v>
      </c>
    </row>
    <row r="559" spans="1:8" x14ac:dyDescent="0.3">
      <c r="A559">
        <v>557</v>
      </c>
      <c r="B559">
        <v>1113.7962176999999</v>
      </c>
      <c r="C559">
        <v>5457.4970703099998</v>
      </c>
      <c r="D559">
        <v>1653085.20945</v>
      </c>
      <c r="E559">
        <v>7348699.5326699996</v>
      </c>
      <c r="G559">
        <f t="shared" si="16"/>
        <v>5457.3758782744962</v>
      </c>
      <c r="H559">
        <f t="shared" si="17"/>
        <v>0.12119203550355451</v>
      </c>
    </row>
    <row r="560" spans="1:8" x14ac:dyDescent="0.3">
      <c r="A560">
        <v>558</v>
      </c>
      <c r="B560">
        <v>1115.79586625</v>
      </c>
      <c r="C560">
        <v>5457.4970703099998</v>
      </c>
      <c r="D560">
        <v>1653083.3498800001</v>
      </c>
      <c r="E560">
        <v>7348698.7974399999</v>
      </c>
      <c r="G560">
        <f t="shared" si="16"/>
        <v>5457.3670924787457</v>
      </c>
      <c r="H560">
        <f t="shared" si="17"/>
        <v>0.12997783125410933</v>
      </c>
    </row>
    <row r="561" spans="1:8" x14ac:dyDescent="0.3">
      <c r="A561">
        <v>559</v>
      </c>
      <c r="B561">
        <v>1117.7959405199999</v>
      </c>
      <c r="C561">
        <v>5457.4609375</v>
      </c>
      <c r="D561">
        <v>1653081.48997</v>
      </c>
      <c r="E561">
        <v>7348698.0618700003</v>
      </c>
      <c r="G561">
        <f t="shared" si="16"/>
        <v>5457.358304812522</v>
      </c>
      <c r="H561">
        <f t="shared" si="17"/>
        <v>0.10263268747803522</v>
      </c>
    </row>
    <row r="562" spans="1:8" x14ac:dyDescent="0.3">
      <c r="A562">
        <v>560</v>
      </c>
      <c r="B562">
        <v>1119.7958941700001</v>
      </c>
      <c r="C562">
        <v>5457.41015625</v>
      </c>
      <c r="D562">
        <v>1653079.63007</v>
      </c>
      <c r="E562">
        <v>7348697.3266399996</v>
      </c>
      <c r="G562">
        <f t="shared" si="16"/>
        <v>5457.3495176762626</v>
      </c>
      <c r="H562">
        <f t="shared" si="17"/>
        <v>6.0638573737378465E-2</v>
      </c>
    </row>
    <row r="563" spans="1:8" x14ac:dyDescent="0.3">
      <c r="A563">
        <v>561</v>
      </c>
      <c r="B563">
        <v>1121.79596844</v>
      </c>
      <c r="C563">
        <v>5457.41015625</v>
      </c>
      <c r="D563">
        <v>1653077.7701600001</v>
      </c>
      <c r="E563">
        <v>7348696.5910799997</v>
      </c>
      <c r="G563">
        <f t="shared" si="16"/>
        <v>5457.340730010038</v>
      </c>
      <c r="H563">
        <f t="shared" si="17"/>
        <v>6.9426239962012914E-2</v>
      </c>
    </row>
    <row r="564" spans="1:8" x14ac:dyDescent="0.3">
      <c r="A564">
        <v>562</v>
      </c>
      <c r="B564">
        <v>1123.7960427200001</v>
      </c>
      <c r="C564">
        <v>5457.41015625</v>
      </c>
      <c r="D564">
        <v>1653075.91026</v>
      </c>
      <c r="E564">
        <v>7348695.8555100001</v>
      </c>
      <c r="G564">
        <f t="shared" si="16"/>
        <v>5457.3319423437706</v>
      </c>
      <c r="H564">
        <f t="shared" si="17"/>
        <v>7.8213906229393615E-2</v>
      </c>
    </row>
    <row r="565" spans="1:8" x14ac:dyDescent="0.3">
      <c r="A565">
        <v>563</v>
      </c>
      <c r="B565">
        <v>1125.7959963599999</v>
      </c>
      <c r="C565">
        <v>5457.3608398400002</v>
      </c>
      <c r="D565">
        <v>1653074.0503499999</v>
      </c>
      <c r="E565">
        <v>7348695.1202800004</v>
      </c>
      <c r="G565">
        <f t="shared" si="16"/>
        <v>5457.3231552075549</v>
      </c>
      <c r="H565">
        <f t="shared" si="17"/>
        <v>3.7684632445234456E-2</v>
      </c>
    </row>
    <row r="566" spans="1:8" x14ac:dyDescent="0.3">
      <c r="A566">
        <v>564</v>
      </c>
      <c r="B566">
        <v>1127.7960706399999</v>
      </c>
      <c r="C566">
        <v>5457.3608398400002</v>
      </c>
      <c r="D566">
        <v>1653072.1904500001</v>
      </c>
      <c r="E566">
        <v>7348694.3847099999</v>
      </c>
      <c r="G566">
        <f t="shared" si="16"/>
        <v>5457.3143675412875</v>
      </c>
      <c r="H566">
        <f t="shared" si="17"/>
        <v>4.6472298712615157E-2</v>
      </c>
    </row>
    <row r="567" spans="1:8" x14ac:dyDescent="0.3">
      <c r="A567">
        <v>565</v>
      </c>
      <c r="B567">
        <v>1129.79602428</v>
      </c>
      <c r="C567">
        <v>5457.3608398400002</v>
      </c>
      <c r="D567">
        <v>1653070.33054</v>
      </c>
      <c r="E567">
        <v>7348693.6494800001</v>
      </c>
      <c r="G567">
        <f t="shared" si="16"/>
        <v>5457.3055804050719</v>
      </c>
      <c r="H567">
        <f t="shared" si="17"/>
        <v>5.5259434928302653E-2</v>
      </c>
    </row>
    <row r="568" spans="1:8" x14ac:dyDescent="0.3">
      <c r="A568">
        <v>566</v>
      </c>
      <c r="B568">
        <v>1131.79609856</v>
      </c>
      <c r="C568">
        <v>5457.2885742199996</v>
      </c>
      <c r="D568">
        <v>1653068.47064</v>
      </c>
      <c r="E568">
        <v>7348692.9139200002</v>
      </c>
      <c r="G568">
        <f t="shared" si="16"/>
        <v>5457.2967927388036</v>
      </c>
      <c r="H568">
        <f t="shared" si="17"/>
        <v>-8.2185188039147761E-3</v>
      </c>
    </row>
    <row r="569" spans="1:8" x14ac:dyDescent="0.3">
      <c r="A569">
        <v>567</v>
      </c>
      <c r="B569">
        <v>1133.7961728499999</v>
      </c>
      <c r="C569">
        <v>5457.2885742199996</v>
      </c>
      <c r="D569">
        <v>1653066.6107399999</v>
      </c>
      <c r="E569">
        <v>7348692.1783499997</v>
      </c>
      <c r="G569">
        <f t="shared" si="16"/>
        <v>5457.2880050724916</v>
      </c>
      <c r="H569">
        <f t="shared" si="17"/>
        <v>5.6914750803116476E-4</v>
      </c>
    </row>
    <row r="570" spans="1:8" x14ac:dyDescent="0.3">
      <c r="A570">
        <v>568</v>
      </c>
      <c r="B570">
        <v>1135.79612649</v>
      </c>
      <c r="C570">
        <v>5457.2714843800004</v>
      </c>
      <c r="D570">
        <v>1653064.75083</v>
      </c>
      <c r="E570">
        <v>7348691.44312</v>
      </c>
      <c r="G570">
        <f t="shared" si="16"/>
        <v>5457.2792179362768</v>
      </c>
      <c r="H570">
        <f t="shared" si="17"/>
        <v>-7.7335562764346832E-3</v>
      </c>
    </row>
    <row r="571" spans="1:8" x14ac:dyDescent="0.3">
      <c r="A571">
        <v>569</v>
      </c>
      <c r="B571">
        <v>1137.79620077</v>
      </c>
      <c r="C571">
        <v>5457.2714843800004</v>
      </c>
      <c r="D571">
        <v>1653062.89093</v>
      </c>
      <c r="E571">
        <v>7348690.70756</v>
      </c>
      <c r="G571">
        <f t="shared" si="16"/>
        <v>5457.2704302700085</v>
      </c>
      <c r="H571">
        <f t="shared" si="17"/>
        <v>1.0541099918555119E-3</v>
      </c>
    </row>
    <row r="572" spans="1:8" x14ac:dyDescent="0.3">
      <c r="A572">
        <v>570</v>
      </c>
      <c r="B572">
        <v>1139.7961544100001</v>
      </c>
      <c r="C572">
        <v>5457.2714843800004</v>
      </c>
      <c r="D572">
        <v>1653061.0310200001</v>
      </c>
      <c r="E572">
        <v>7348689.9723199997</v>
      </c>
      <c r="G572">
        <f t="shared" si="16"/>
        <v>5457.2616431337929</v>
      </c>
      <c r="H572">
        <f t="shared" si="17"/>
        <v>9.8412462075430085E-3</v>
      </c>
    </row>
    <row r="573" spans="1:8" x14ac:dyDescent="0.3">
      <c r="A573">
        <v>571</v>
      </c>
      <c r="B573">
        <v>1141.79592359</v>
      </c>
      <c r="C573">
        <v>5457.2675781199996</v>
      </c>
      <c r="D573">
        <v>1653059.17145</v>
      </c>
      <c r="E573">
        <v>7348689.2367599998</v>
      </c>
      <c r="G573">
        <f t="shared" si="16"/>
        <v>5457.2528568080343</v>
      </c>
      <c r="H573">
        <f t="shared" si="17"/>
        <v>1.4721311965331552E-2</v>
      </c>
    </row>
    <row r="574" spans="1:8" x14ac:dyDescent="0.3">
      <c r="A574">
        <v>572</v>
      </c>
      <c r="B574">
        <v>1143.79599788</v>
      </c>
      <c r="C574">
        <v>5457.2675781199996</v>
      </c>
      <c r="D574">
        <v>1653057.3115399999</v>
      </c>
      <c r="E574">
        <v>7348688.5011999998</v>
      </c>
      <c r="G574">
        <f t="shared" si="16"/>
        <v>5457.2440691417223</v>
      </c>
      <c r="H574">
        <f t="shared" si="17"/>
        <v>2.3508978277277492E-2</v>
      </c>
    </row>
    <row r="575" spans="1:8" x14ac:dyDescent="0.3">
      <c r="A575">
        <v>573</v>
      </c>
      <c r="B575">
        <v>1145.7959515299999</v>
      </c>
      <c r="C575">
        <v>5457.2324218800004</v>
      </c>
      <c r="D575">
        <v>1653055.4516400001</v>
      </c>
      <c r="E575">
        <v>7348687.7659600005</v>
      </c>
      <c r="G575">
        <f t="shared" si="16"/>
        <v>5457.235282005463</v>
      </c>
      <c r="H575">
        <f t="shared" si="17"/>
        <v>-2.8601254625755246E-3</v>
      </c>
    </row>
    <row r="576" spans="1:8" x14ac:dyDescent="0.3">
      <c r="A576">
        <v>574</v>
      </c>
      <c r="B576">
        <v>1147.7960258000001</v>
      </c>
      <c r="C576">
        <v>5457.2333984400002</v>
      </c>
      <c r="D576">
        <v>1653053.59173</v>
      </c>
      <c r="E576">
        <v>7348687.0303999996</v>
      </c>
      <c r="G576">
        <f t="shared" si="16"/>
        <v>5457.2264943392393</v>
      </c>
      <c r="H576">
        <f t="shared" si="17"/>
        <v>6.904100760948495E-3</v>
      </c>
    </row>
    <row r="577" spans="1:8" x14ac:dyDescent="0.3">
      <c r="A577">
        <v>575</v>
      </c>
      <c r="B577">
        <v>1149.79597945</v>
      </c>
      <c r="C577">
        <v>5457.2333984400002</v>
      </c>
      <c r="D577">
        <v>1653051.7318299999</v>
      </c>
      <c r="E577">
        <v>7348686.2951600002</v>
      </c>
      <c r="G577">
        <f t="shared" si="16"/>
        <v>5457.217707202979</v>
      </c>
      <c r="H577">
        <f t="shared" si="17"/>
        <v>1.5691237021201232E-2</v>
      </c>
    </row>
    <row r="578" spans="1:8" x14ac:dyDescent="0.3">
      <c r="A578">
        <v>576</v>
      </c>
      <c r="B578">
        <v>1151.7960537199999</v>
      </c>
      <c r="C578">
        <v>5457.2402343800004</v>
      </c>
      <c r="D578">
        <v>1653049.8719200001</v>
      </c>
      <c r="E578">
        <v>7348685.5596000003</v>
      </c>
      <c r="G578">
        <f t="shared" ref="G578:G641" si="18">C$2-Slope*B578</f>
        <v>5457.2089195367553</v>
      </c>
      <c r="H578">
        <f t="shared" ref="H578:H641" si="19">C578-G578</f>
        <v>3.1314843245127122E-2</v>
      </c>
    </row>
    <row r="579" spans="1:8" x14ac:dyDescent="0.3">
      <c r="A579">
        <v>577</v>
      </c>
      <c r="B579">
        <v>1153.7961280100001</v>
      </c>
      <c r="C579">
        <v>5457.2402343800004</v>
      </c>
      <c r="D579">
        <v>1653048.01202</v>
      </c>
      <c r="E579">
        <v>7348684.8240400003</v>
      </c>
      <c r="G579">
        <f t="shared" si="18"/>
        <v>5457.2001318704433</v>
      </c>
      <c r="H579">
        <f t="shared" si="19"/>
        <v>4.0102509557073063E-2</v>
      </c>
    </row>
    <row r="580" spans="1:8" x14ac:dyDescent="0.3">
      <c r="A580">
        <v>578</v>
      </c>
      <c r="B580">
        <v>1155.79608164</v>
      </c>
      <c r="C580">
        <v>5457.2402343800004</v>
      </c>
      <c r="D580">
        <v>1653046.15212</v>
      </c>
      <c r="E580">
        <v>7348684.0888</v>
      </c>
      <c r="G580">
        <f t="shared" si="18"/>
        <v>5457.1913447342722</v>
      </c>
      <c r="H580">
        <f t="shared" si="19"/>
        <v>4.8889645728195319E-2</v>
      </c>
    </row>
    <row r="581" spans="1:8" x14ac:dyDescent="0.3">
      <c r="A581">
        <v>579</v>
      </c>
      <c r="B581">
        <v>1157.7961559299999</v>
      </c>
      <c r="C581">
        <v>5457.2509765599998</v>
      </c>
      <c r="D581">
        <v>1653044.2922100001</v>
      </c>
      <c r="E581">
        <v>7348683.3532400001</v>
      </c>
      <c r="G581">
        <f t="shared" si="18"/>
        <v>5457.1825570679603</v>
      </c>
      <c r="H581">
        <f t="shared" si="19"/>
        <v>6.8419492039538454E-2</v>
      </c>
    </row>
    <row r="582" spans="1:8" x14ac:dyDescent="0.3">
      <c r="A582">
        <v>580</v>
      </c>
      <c r="B582">
        <v>1159.7961095600001</v>
      </c>
      <c r="C582">
        <v>5457.2109375</v>
      </c>
      <c r="D582">
        <v>1653042.4323100001</v>
      </c>
      <c r="E582">
        <v>7348682.6180100003</v>
      </c>
      <c r="G582">
        <f t="shared" si="18"/>
        <v>5457.1737699317891</v>
      </c>
      <c r="H582">
        <f t="shared" si="19"/>
        <v>3.7167568210861646E-2</v>
      </c>
    </row>
    <row r="583" spans="1:8" x14ac:dyDescent="0.3">
      <c r="A583">
        <v>581</v>
      </c>
      <c r="B583">
        <v>1161.79618385</v>
      </c>
      <c r="C583">
        <v>5457.2109375</v>
      </c>
      <c r="D583">
        <v>1653040.5723999999</v>
      </c>
      <c r="E583">
        <v>7348681.8824399998</v>
      </c>
      <c r="G583">
        <f t="shared" si="18"/>
        <v>5457.1649822654772</v>
      </c>
      <c r="H583">
        <f t="shared" si="19"/>
        <v>4.5955234522807586E-2</v>
      </c>
    </row>
    <row r="584" spans="1:8" x14ac:dyDescent="0.3">
      <c r="A584">
        <v>582</v>
      </c>
      <c r="B584">
        <v>1163.7959530400001</v>
      </c>
      <c r="C584">
        <v>5457.2241210900002</v>
      </c>
      <c r="D584">
        <v>1653038.7128300001</v>
      </c>
      <c r="E584">
        <v>7348681.1468799999</v>
      </c>
      <c r="G584">
        <f t="shared" si="18"/>
        <v>5457.156195939674</v>
      </c>
      <c r="H584">
        <f t="shared" si="19"/>
        <v>6.7925150326118455E-2</v>
      </c>
    </row>
    <row r="585" spans="1:8" x14ac:dyDescent="0.3">
      <c r="A585">
        <v>583</v>
      </c>
      <c r="B585">
        <v>1165.79590669</v>
      </c>
      <c r="C585">
        <v>5457.2241210900002</v>
      </c>
      <c r="D585">
        <v>1653036.85292</v>
      </c>
      <c r="E585">
        <v>7348680.4116500001</v>
      </c>
      <c r="G585">
        <f t="shared" si="18"/>
        <v>5457.1474088034147</v>
      </c>
      <c r="H585">
        <f t="shared" si="19"/>
        <v>7.6712286585461698E-2</v>
      </c>
    </row>
    <row r="586" spans="1:8" x14ac:dyDescent="0.3">
      <c r="A586">
        <v>584</v>
      </c>
      <c r="B586">
        <v>1167.79598096</v>
      </c>
      <c r="C586">
        <v>5457.234375</v>
      </c>
      <c r="D586">
        <v>1653034.9930199999</v>
      </c>
      <c r="E586">
        <v>7348679.6760799997</v>
      </c>
      <c r="G586">
        <f t="shared" si="18"/>
        <v>5457.1386211371901</v>
      </c>
      <c r="H586">
        <f t="shared" si="19"/>
        <v>9.5753862809942802E-2</v>
      </c>
    </row>
    <row r="587" spans="1:8" x14ac:dyDescent="0.3">
      <c r="A587">
        <v>585</v>
      </c>
      <c r="B587">
        <v>1169.7959346099999</v>
      </c>
      <c r="C587">
        <v>5457.234375</v>
      </c>
      <c r="D587">
        <v>1653033.1331100001</v>
      </c>
      <c r="E587">
        <v>7348678.9408499999</v>
      </c>
      <c r="G587">
        <f t="shared" si="18"/>
        <v>5457.1298340009307</v>
      </c>
      <c r="H587">
        <f t="shared" si="19"/>
        <v>0.10454099906928604</v>
      </c>
    </row>
    <row r="588" spans="1:8" x14ac:dyDescent="0.3">
      <c r="A588">
        <v>586</v>
      </c>
      <c r="B588">
        <v>1171.79600888</v>
      </c>
      <c r="C588">
        <v>5457.234375</v>
      </c>
      <c r="D588">
        <v>1653031.27321</v>
      </c>
      <c r="E588">
        <v>7348678.20529</v>
      </c>
      <c r="G588">
        <f t="shared" si="18"/>
        <v>5457.121046334707</v>
      </c>
      <c r="H588">
        <f t="shared" si="19"/>
        <v>0.113328665293011</v>
      </c>
    </row>
    <row r="589" spans="1:8" x14ac:dyDescent="0.3">
      <c r="A589">
        <v>587</v>
      </c>
      <c r="B589">
        <v>1173.7960831600001</v>
      </c>
      <c r="C589">
        <v>5457.2041015599998</v>
      </c>
      <c r="D589">
        <v>1653029.4132999999</v>
      </c>
      <c r="E589">
        <v>7348677.4697200004</v>
      </c>
      <c r="G589">
        <f t="shared" si="18"/>
        <v>5457.1122586684396</v>
      </c>
      <c r="H589">
        <f t="shared" si="19"/>
        <v>9.1842891560190765E-2</v>
      </c>
    </row>
    <row r="590" spans="1:8" x14ac:dyDescent="0.3">
      <c r="A590">
        <v>588</v>
      </c>
      <c r="B590">
        <v>1175.79603681</v>
      </c>
      <c r="C590">
        <v>5457.2041015599998</v>
      </c>
      <c r="D590">
        <v>1653027.5534000001</v>
      </c>
      <c r="E590">
        <v>7348676.7344899997</v>
      </c>
      <c r="G590">
        <f t="shared" si="18"/>
        <v>5457.1034715321794</v>
      </c>
      <c r="H590">
        <f t="shared" si="19"/>
        <v>0.1006300278204435</v>
      </c>
    </row>
    <row r="591" spans="1:8" x14ac:dyDescent="0.3">
      <c r="A591">
        <v>589</v>
      </c>
      <c r="B591">
        <v>1177.7961110799999</v>
      </c>
      <c r="C591">
        <v>5457.2041015599998</v>
      </c>
      <c r="D591">
        <v>1653025.69349</v>
      </c>
      <c r="E591">
        <v>7348675.9989200002</v>
      </c>
      <c r="G591">
        <f t="shared" si="18"/>
        <v>5457.0946838659556</v>
      </c>
      <c r="H591">
        <f t="shared" si="19"/>
        <v>0.10941769404416846</v>
      </c>
    </row>
    <row r="592" spans="1:8" x14ac:dyDescent="0.3">
      <c r="A592">
        <v>590</v>
      </c>
      <c r="B592">
        <v>1179.7960647299999</v>
      </c>
      <c r="C592">
        <v>5457.2138671900002</v>
      </c>
      <c r="D592">
        <v>1653023.8335899999</v>
      </c>
      <c r="E592">
        <v>7348675.2636900004</v>
      </c>
      <c r="G592">
        <f t="shared" si="18"/>
        <v>5457.0858967296963</v>
      </c>
      <c r="H592">
        <f t="shared" si="19"/>
        <v>0.12797046030391357</v>
      </c>
    </row>
    <row r="593" spans="1:8" x14ac:dyDescent="0.3">
      <c r="A593">
        <v>591</v>
      </c>
      <c r="B593">
        <v>1181.796139</v>
      </c>
      <c r="C593">
        <v>5457.2138671900002</v>
      </c>
      <c r="D593">
        <v>1653021.9736899999</v>
      </c>
      <c r="E593">
        <v>7348674.5281300005</v>
      </c>
      <c r="G593">
        <f t="shared" si="18"/>
        <v>5457.0771090634726</v>
      </c>
      <c r="H593">
        <f t="shared" si="19"/>
        <v>0.13675812652763852</v>
      </c>
    </row>
    <row r="594" spans="1:8" x14ac:dyDescent="0.3">
      <c r="A594">
        <v>592</v>
      </c>
      <c r="B594">
        <v>1183.79621329</v>
      </c>
      <c r="C594">
        <v>5457.2221679699996</v>
      </c>
      <c r="D594">
        <v>1653020.11378</v>
      </c>
      <c r="E594">
        <v>7348673.79256</v>
      </c>
      <c r="G594">
        <f t="shared" si="18"/>
        <v>5457.0683213971606</v>
      </c>
      <c r="H594">
        <f t="shared" si="19"/>
        <v>0.15384657283902925</v>
      </c>
    </row>
    <row r="595" spans="1:8" x14ac:dyDescent="0.3">
      <c r="A595">
        <v>593</v>
      </c>
      <c r="B595">
        <v>1185.79586182</v>
      </c>
      <c r="C595">
        <v>5457.18359375</v>
      </c>
      <c r="D595">
        <v>1653018.2542099999</v>
      </c>
      <c r="E595">
        <v>7348673.0573300002</v>
      </c>
      <c r="G595">
        <f t="shared" si="18"/>
        <v>5457.0595356014974</v>
      </c>
      <c r="H595">
        <f t="shared" si="19"/>
        <v>0.12405814850262686</v>
      </c>
    </row>
    <row r="596" spans="1:8" x14ac:dyDescent="0.3">
      <c r="A596">
        <v>594</v>
      </c>
      <c r="B596">
        <v>1187.79593611</v>
      </c>
      <c r="C596">
        <v>5457.18359375</v>
      </c>
      <c r="D596">
        <v>1653016.3943</v>
      </c>
      <c r="E596">
        <v>7348672.3217700003</v>
      </c>
      <c r="G596">
        <f t="shared" si="18"/>
        <v>5457.0507479351863</v>
      </c>
      <c r="H596">
        <f t="shared" si="19"/>
        <v>0.13284581481366331</v>
      </c>
    </row>
    <row r="597" spans="1:8" x14ac:dyDescent="0.3">
      <c r="A597">
        <v>595</v>
      </c>
      <c r="B597">
        <v>1189.7960103800001</v>
      </c>
      <c r="C597">
        <v>5457.1899414099998</v>
      </c>
      <c r="D597">
        <v>1653014.5344</v>
      </c>
      <c r="E597">
        <v>7348671.5861999998</v>
      </c>
      <c r="G597">
        <f t="shared" si="18"/>
        <v>5457.0419602689617</v>
      </c>
      <c r="H597">
        <f t="shared" si="19"/>
        <v>0.14798114103814441</v>
      </c>
    </row>
    <row r="598" spans="1:8" x14ac:dyDescent="0.3">
      <c r="A598">
        <v>596</v>
      </c>
      <c r="B598">
        <v>1191.7959640300001</v>
      </c>
      <c r="C598">
        <v>5457.1899414099998</v>
      </c>
      <c r="D598">
        <v>1653012.6744899999</v>
      </c>
      <c r="E598">
        <v>7348670.85097</v>
      </c>
      <c r="G598">
        <f t="shared" si="18"/>
        <v>5457.0331731327024</v>
      </c>
      <c r="H598">
        <f t="shared" si="19"/>
        <v>0.15676827729748766</v>
      </c>
    </row>
    <row r="599" spans="1:8" x14ac:dyDescent="0.3">
      <c r="A599">
        <v>597</v>
      </c>
      <c r="B599">
        <v>1193.7960383100001</v>
      </c>
      <c r="C599">
        <v>5457.1899414099998</v>
      </c>
      <c r="D599">
        <v>1653010.8145900001</v>
      </c>
      <c r="E599">
        <v>7348670.1154100001</v>
      </c>
      <c r="G599">
        <f t="shared" si="18"/>
        <v>5457.024385466435</v>
      </c>
      <c r="H599">
        <f t="shared" si="19"/>
        <v>0.16555594356486836</v>
      </c>
    </row>
    <row r="600" spans="1:8" x14ac:dyDescent="0.3">
      <c r="A600">
        <v>598</v>
      </c>
      <c r="B600">
        <v>1195.79599196</v>
      </c>
      <c r="C600">
        <v>5457.1962890599998</v>
      </c>
      <c r="D600">
        <v>1653008.95468</v>
      </c>
      <c r="E600">
        <v>7348669.3801699998</v>
      </c>
      <c r="G600">
        <f t="shared" si="18"/>
        <v>5457.0155983301756</v>
      </c>
      <c r="H600">
        <f t="shared" si="19"/>
        <v>0.18069072982416401</v>
      </c>
    </row>
    <row r="601" spans="1:8" x14ac:dyDescent="0.3">
      <c r="A601">
        <v>599</v>
      </c>
      <c r="B601">
        <v>1197.79606623</v>
      </c>
      <c r="C601">
        <v>5457.1962890599998</v>
      </c>
      <c r="D601">
        <v>1653007.0947799999</v>
      </c>
      <c r="E601">
        <v>7348668.6446099998</v>
      </c>
      <c r="G601">
        <f t="shared" si="18"/>
        <v>5457.006810663951</v>
      </c>
      <c r="H601">
        <f t="shared" si="19"/>
        <v>0.18947839604879846</v>
      </c>
    </row>
    <row r="602" spans="1:8" x14ac:dyDescent="0.3">
      <c r="A602">
        <v>600</v>
      </c>
      <c r="B602">
        <v>1199.79614051</v>
      </c>
      <c r="C602">
        <v>5457.1621093800004</v>
      </c>
      <c r="D602">
        <v>1653005.23487</v>
      </c>
      <c r="E602">
        <v>7348667.9090499999</v>
      </c>
      <c r="G602">
        <f t="shared" si="18"/>
        <v>5456.9980229976836</v>
      </c>
      <c r="H602">
        <f t="shared" si="19"/>
        <v>0.16408638231678196</v>
      </c>
    </row>
    <row r="603" spans="1:8" x14ac:dyDescent="0.3">
      <c r="A603">
        <v>601</v>
      </c>
      <c r="B603">
        <v>1201.79609415</v>
      </c>
      <c r="C603">
        <v>5457.1699218800004</v>
      </c>
      <c r="D603">
        <v>1653003.37497</v>
      </c>
      <c r="E603">
        <v>7348667.1738099996</v>
      </c>
      <c r="G603">
        <f t="shared" si="18"/>
        <v>5456.9892358614679</v>
      </c>
      <c r="H603">
        <f t="shared" si="19"/>
        <v>0.18068601853246946</v>
      </c>
    </row>
    <row r="604" spans="1:8" x14ac:dyDescent="0.3">
      <c r="A604">
        <v>602</v>
      </c>
      <c r="B604">
        <v>1203.7961684300001</v>
      </c>
      <c r="C604">
        <v>5457.1699218800004</v>
      </c>
      <c r="D604">
        <v>1653001.51507</v>
      </c>
      <c r="E604">
        <v>7348666.4382499997</v>
      </c>
      <c r="G604">
        <f t="shared" si="18"/>
        <v>5456.9804481952006</v>
      </c>
      <c r="H604">
        <f t="shared" si="19"/>
        <v>0.18947368479985016</v>
      </c>
    </row>
    <row r="605" spans="1:8" x14ac:dyDescent="0.3">
      <c r="A605">
        <v>603</v>
      </c>
      <c r="B605">
        <v>1205.7961220699999</v>
      </c>
      <c r="C605">
        <v>5457.1738281199996</v>
      </c>
      <c r="D605">
        <v>1652999.6551600001</v>
      </c>
      <c r="E605">
        <v>7348665.7030100003</v>
      </c>
      <c r="G605">
        <f t="shared" si="18"/>
        <v>5456.9716610589849</v>
      </c>
      <c r="H605">
        <f t="shared" si="19"/>
        <v>0.20216706101473392</v>
      </c>
    </row>
    <row r="606" spans="1:8" x14ac:dyDescent="0.3">
      <c r="A606">
        <v>604</v>
      </c>
      <c r="B606">
        <v>1207.7958912700001</v>
      </c>
      <c r="C606">
        <v>5457.1738281199996</v>
      </c>
      <c r="D606">
        <v>1652997.7955799999</v>
      </c>
      <c r="E606">
        <v>7348664.9674500003</v>
      </c>
      <c r="G606">
        <f t="shared" si="18"/>
        <v>5456.9628747331381</v>
      </c>
      <c r="H606">
        <f t="shared" si="19"/>
        <v>0.21095338686154719</v>
      </c>
    </row>
    <row r="607" spans="1:8" x14ac:dyDescent="0.3">
      <c r="A607">
        <v>605</v>
      </c>
      <c r="B607">
        <v>1209.79596554</v>
      </c>
      <c r="C607">
        <v>5457.1738281199996</v>
      </c>
      <c r="D607">
        <v>1652995.9356800001</v>
      </c>
      <c r="E607">
        <v>7348664.2318900004</v>
      </c>
      <c r="G607">
        <f t="shared" si="18"/>
        <v>5456.9540870669134</v>
      </c>
      <c r="H607">
        <f t="shared" si="19"/>
        <v>0.21974105308618164</v>
      </c>
    </row>
    <row r="608" spans="1:8" x14ac:dyDescent="0.3">
      <c r="A608">
        <v>606</v>
      </c>
      <c r="B608">
        <v>1211.7959191899999</v>
      </c>
      <c r="C608">
        <v>5457.1728515599998</v>
      </c>
      <c r="D608">
        <v>1652994.0757800001</v>
      </c>
      <c r="E608">
        <v>7348663.4966500001</v>
      </c>
      <c r="G608">
        <f t="shared" si="18"/>
        <v>5456.9452999306541</v>
      </c>
      <c r="H608">
        <f t="shared" si="19"/>
        <v>0.22755162934572581</v>
      </c>
    </row>
    <row r="609" spans="1:8" x14ac:dyDescent="0.3">
      <c r="A609">
        <v>607</v>
      </c>
      <c r="B609">
        <v>1213.7959934600001</v>
      </c>
      <c r="C609">
        <v>5457.1503906199996</v>
      </c>
      <c r="D609">
        <v>1652992.21587</v>
      </c>
      <c r="E609">
        <v>7348662.7610900002</v>
      </c>
      <c r="G609">
        <f t="shared" si="18"/>
        <v>5456.9365122644303</v>
      </c>
      <c r="H609">
        <f t="shared" si="19"/>
        <v>0.21387835556924983</v>
      </c>
    </row>
    <row r="610" spans="1:8" x14ac:dyDescent="0.3">
      <c r="A610">
        <v>608</v>
      </c>
      <c r="B610">
        <v>1215.79606775</v>
      </c>
      <c r="C610">
        <v>5457.1503906199996</v>
      </c>
      <c r="D610">
        <v>1652990.3559699999</v>
      </c>
      <c r="E610">
        <v>7348662.0255300002</v>
      </c>
      <c r="G610">
        <f t="shared" si="18"/>
        <v>5456.9277245981184</v>
      </c>
      <c r="H610">
        <f t="shared" si="19"/>
        <v>0.22266602188119577</v>
      </c>
    </row>
    <row r="611" spans="1:8" x14ac:dyDescent="0.3">
      <c r="A611">
        <v>609</v>
      </c>
      <c r="B611">
        <v>1217.79602138</v>
      </c>
      <c r="C611">
        <v>5457.1513671900002</v>
      </c>
      <c r="D611">
        <v>1652988.49606</v>
      </c>
      <c r="E611">
        <v>7348661.2902899999</v>
      </c>
      <c r="G611">
        <f t="shared" si="18"/>
        <v>5456.9189374619473</v>
      </c>
      <c r="H611">
        <f t="shared" si="19"/>
        <v>0.23242972805292084</v>
      </c>
    </row>
    <row r="612" spans="1:8" x14ac:dyDescent="0.3">
      <c r="A612">
        <v>610</v>
      </c>
      <c r="B612">
        <v>1219.7960956700001</v>
      </c>
      <c r="C612">
        <v>5457.1513671900002</v>
      </c>
      <c r="D612">
        <v>1652986.63616</v>
      </c>
      <c r="E612">
        <v>7348660.55473</v>
      </c>
      <c r="G612">
        <f t="shared" si="18"/>
        <v>5456.9101497956353</v>
      </c>
      <c r="H612">
        <f t="shared" si="19"/>
        <v>0.24121739436486678</v>
      </c>
    </row>
    <row r="613" spans="1:8" x14ac:dyDescent="0.3">
      <c r="A613">
        <v>611</v>
      </c>
      <c r="B613">
        <v>1221.7960493200001</v>
      </c>
      <c r="C613">
        <v>5457.1503906199996</v>
      </c>
      <c r="D613">
        <v>1652984.7762500001</v>
      </c>
      <c r="E613">
        <v>7348659.8195000002</v>
      </c>
      <c r="G613">
        <f t="shared" si="18"/>
        <v>5456.901362659376</v>
      </c>
      <c r="H613">
        <f t="shared" si="19"/>
        <v>0.24902796062360721</v>
      </c>
    </row>
    <row r="614" spans="1:8" x14ac:dyDescent="0.3">
      <c r="A614">
        <v>612</v>
      </c>
      <c r="B614">
        <v>1223.79612359</v>
      </c>
      <c r="C614">
        <v>5457.1503906199996</v>
      </c>
      <c r="D614">
        <v>1652982.9163500001</v>
      </c>
      <c r="E614">
        <v>7348659.0839299997</v>
      </c>
      <c r="G614">
        <f t="shared" si="18"/>
        <v>5456.8925749931514</v>
      </c>
      <c r="H614">
        <f t="shared" si="19"/>
        <v>0.25781562684824166</v>
      </c>
    </row>
    <row r="615" spans="1:8" x14ac:dyDescent="0.3">
      <c r="A615">
        <v>613</v>
      </c>
      <c r="B615">
        <v>1225.79619787</v>
      </c>
      <c r="C615">
        <v>5457.1503906199996</v>
      </c>
      <c r="D615">
        <v>1652981.05645</v>
      </c>
      <c r="E615">
        <v>7348658.3483699998</v>
      </c>
      <c r="G615">
        <f t="shared" si="18"/>
        <v>5456.883787326884</v>
      </c>
      <c r="H615">
        <f t="shared" si="19"/>
        <v>0.26660329311562236</v>
      </c>
    </row>
    <row r="616" spans="1:8" x14ac:dyDescent="0.3">
      <c r="A616">
        <v>614</v>
      </c>
      <c r="B616">
        <v>1227.7961515100001</v>
      </c>
      <c r="C616">
        <v>5457.1308593800004</v>
      </c>
      <c r="D616">
        <v>1652979.1965399999</v>
      </c>
      <c r="E616">
        <v>7348657.6131300004</v>
      </c>
      <c r="G616">
        <f t="shared" si="18"/>
        <v>5456.8750001906683</v>
      </c>
      <c r="H616">
        <f t="shared" si="19"/>
        <v>0.2558591893321136</v>
      </c>
    </row>
    <row r="617" spans="1:8" x14ac:dyDescent="0.3">
      <c r="A617">
        <v>615</v>
      </c>
      <c r="B617">
        <v>1229.7959206999999</v>
      </c>
      <c r="C617">
        <v>5457.1308593800004</v>
      </c>
      <c r="D617">
        <v>1652977.33696</v>
      </c>
      <c r="E617">
        <v>7348656.8775699995</v>
      </c>
      <c r="G617">
        <f t="shared" si="18"/>
        <v>5456.8662138648651</v>
      </c>
      <c r="H617">
        <f t="shared" si="19"/>
        <v>0.26464551513527113</v>
      </c>
    </row>
    <row r="618" spans="1:8" x14ac:dyDescent="0.3">
      <c r="A618">
        <v>616</v>
      </c>
      <c r="B618">
        <v>1231.7958743500001</v>
      </c>
      <c r="C618">
        <v>5457.1308593800004</v>
      </c>
      <c r="D618">
        <v>1652975.4770599999</v>
      </c>
      <c r="E618">
        <v>7348656.1423399998</v>
      </c>
      <c r="G618">
        <f t="shared" si="18"/>
        <v>5456.8574267286058</v>
      </c>
      <c r="H618">
        <f t="shared" si="19"/>
        <v>0.27343265139461437</v>
      </c>
    </row>
    <row r="619" spans="1:8" x14ac:dyDescent="0.3">
      <c r="A619">
        <v>617</v>
      </c>
      <c r="B619">
        <v>1233.7959486300001</v>
      </c>
      <c r="C619">
        <v>5457.1264648400002</v>
      </c>
      <c r="D619">
        <v>1652973.6171599999</v>
      </c>
      <c r="E619">
        <v>7348655.4067700002</v>
      </c>
      <c r="G619">
        <f t="shared" si="18"/>
        <v>5456.8486390623384</v>
      </c>
      <c r="H619">
        <f t="shared" si="19"/>
        <v>0.27782577766174654</v>
      </c>
    </row>
    <row r="620" spans="1:8" x14ac:dyDescent="0.3">
      <c r="A620">
        <v>618</v>
      </c>
      <c r="B620">
        <v>1235.7960229</v>
      </c>
      <c r="C620">
        <v>5457.1264648400002</v>
      </c>
      <c r="D620">
        <v>1652971.75725</v>
      </c>
      <c r="E620">
        <v>7348654.6712100003</v>
      </c>
      <c r="G620">
        <f t="shared" si="18"/>
        <v>5456.8398513961138</v>
      </c>
      <c r="H620">
        <f t="shared" si="19"/>
        <v>0.28661344388638099</v>
      </c>
    </row>
    <row r="621" spans="1:8" x14ac:dyDescent="0.3">
      <c r="A621">
        <v>619</v>
      </c>
      <c r="B621">
        <v>1237.79597655</v>
      </c>
      <c r="C621">
        <v>5457.12109375</v>
      </c>
      <c r="D621">
        <v>1652969.89735</v>
      </c>
      <c r="E621">
        <v>7348653.9359799996</v>
      </c>
      <c r="G621">
        <f t="shared" si="18"/>
        <v>5456.8310642598544</v>
      </c>
      <c r="H621">
        <f t="shared" si="19"/>
        <v>0.29002949014557089</v>
      </c>
    </row>
    <row r="622" spans="1:8" x14ac:dyDescent="0.3">
      <c r="A622">
        <v>620</v>
      </c>
      <c r="B622">
        <v>1239.7960508199999</v>
      </c>
      <c r="C622">
        <v>5457.12109375</v>
      </c>
      <c r="D622">
        <v>1652968.0374400001</v>
      </c>
      <c r="E622">
        <v>7348653.20041</v>
      </c>
      <c r="G622">
        <f t="shared" si="18"/>
        <v>5456.8222765936307</v>
      </c>
      <c r="H622">
        <f t="shared" si="19"/>
        <v>0.29881715636929584</v>
      </c>
    </row>
    <row r="623" spans="1:8" x14ac:dyDescent="0.3">
      <c r="A623">
        <v>621</v>
      </c>
      <c r="B623">
        <v>1241.7846854100001</v>
      </c>
      <c r="C623">
        <v>5457.10546875</v>
      </c>
      <c r="D623">
        <v>1652966.2103500001</v>
      </c>
      <c r="E623">
        <v>7348652.4153100001</v>
      </c>
      <c r="G623">
        <f t="shared" si="18"/>
        <v>5456.8135391895848</v>
      </c>
      <c r="H623">
        <f t="shared" si="19"/>
        <v>0.29192956041515572</v>
      </c>
    </row>
    <row r="624" spans="1:8" x14ac:dyDescent="0.3">
      <c r="A624">
        <v>622</v>
      </c>
      <c r="B624">
        <v>1243.7847030600001</v>
      </c>
      <c r="C624">
        <v>5457.1005859400002</v>
      </c>
      <c r="D624">
        <v>1652964.80418</v>
      </c>
      <c r="E624">
        <v>7348650.9930699999</v>
      </c>
      <c r="G624">
        <f t="shared" si="18"/>
        <v>5456.8047517721307</v>
      </c>
      <c r="H624">
        <f t="shared" si="19"/>
        <v>0.29583416786954331</v>
      </c>
    </row>
    <row r="625" spans="1:8" x14ac:dyDescent="0.3">
      <c r="A625">
        <v>623</v>
      </c>
      <c r="B625">
        <v>1245.7847207299999</v>
      </c>
      <c r="C625">
        <v>5457.1005859400002</v>
      </c>
      <c r="D625">
        <v>1652963.39802</v>
      </c>
      <c r="E625">
        <v>7348649.5708299996</v>
      </c>
      <c r="G625">
        <f t="shared" si="18"/>
        <v>5456.7959643545882</v>
      </c>
      <c r="H625">
        <f t="shared" si="19"/>
        <v>0.30462158541195095</v>
      </c>
    </row>
    <row r="626" spans="1:8" x14ac:dyDescent="0.3">
      <c r="A626">
        <v>624</v>
      </c>
      <c r="B626">
        <v>1247.7847383999999</v>
      </c>
      <c r="C626">
        <v>5457.1005859400002</v>
      </c>
      <c r="D626">
        <v>1652961.9918500001</v>
      </c>
      <c r="E626">
        <v>7348648.1485900003</v>
      </c>
      <c r="G626">
        <f t="shared" si="18"/>
        <v>5456.7871769370468</v>
      </c>
      <c r="H626">
        <f t="shared" si="19"/>
        <v>0.31340900295344909</v>
      </c>
    </row>
    <row r="627" spans="1:8" x14ac:dyDescent="0.3">
      <c r="A627">
        <v>625</v>
      </c>
      <c r="B627">
        <v>1249.7847560499999</v>
      </c>
      <c r="C627">
        <v>5457.0830078099998</v>
      </c>
      <c r="D627">
        <v>1652960.5856900001</v>
      </c>
      <c r="E627">
        <v>7348646.7263500001</v>
      </c>
      <c r="G627">
        <f t="shared" si="18"/>
        <v>5456.7783895195917</v>
      </c>
      <c r="H627">
        <f t="shared" si="19"/>
        <v>0.30461829040814337</v>
      </c>
    </row>
    <row r="628" spans="1:8" x14ac:dyDescent="0.3">
      <c r="A628">
        <v>626</v>
      </c>
      <c r="B628">
        <v>1251.78454042</v>
      </c>
      <c r="C628">
        <v>5457.0771484400002</v>
      </c>
      <c r="D628">
        <v>1652959.17952</v>
      </c>
      <c r="E628">
        <v>7348645.3044299996</v>
      </c>
      <c r="G628">
        <f t="shared" si="18"/>
        <v>5456.7696031270934</v>
      </c>
      <c r="H628">
        <f t="shared" si="19"/>
        <v>0.30754531290676823</v>
      </c>
    </row>
    <row r="629" spans="1:8" x14ac:dyDescent="0.3">
      <c r="A629">
        <v>627</v>
      </c>
      <c r="B629">
        <v>1253.7845580799999</v>
      </c>
      <c r="C629">
        <v>5457.0771484400002</v>
      </c>
      <c r="D629">
        <v>1652957.77336</v>
      </c>
      <c r="E629">
        <v>7348643.8821900003</v>
      </c>
      <c r="G629">
        <f t="shared" si="18"/>
        <v>5456.7608157095947</v>
      </c>
      <c r="H629">
        <f t="shared" si="19"/>
        <v>0.31633273040552012</v>
      </c>
    </row>
    <row r="630" spans="1:8" x14ac:dyDescent="0.3">
      <c r="A630">
        <v>628</v>
      </c>
      <c r="B630">
        <v>1255.7845757499999</v>
      </c>
      <c r="C630">
        <v>5457.0605468800004</v>
      </c>
      <c r="D630">
        <v>1652956.3671899999</v>
      </c>
      <c r="E630">
        <v>7348642.45995</v>
      </c>
      <c r="G630">
        <f t="shared" si="18"/>
        <v>5456.7520282920523</v>
      </c>
      <c r="H630">
        <f t="shared" si="19"/>
        <v>0.3085185879481287</v>
      </c>
    </row>
    <row r="631" spans="1:8" x14ac:dyDescent="0.3">
      <c r="A631">
        <v>629</v>
      </c>
      <c r="B631">
        <v>1257.7845933999999</v>
      </c>
      <c r="C631">
        <v>5457.05078125</v>
      </c>
      <c r="D631">
        <v>1652954.96102</v>
      </c>
      <c r="E631">
        <v>7348641.0377099998</v>
      </c>
      <c r="G631">
        <f t="shared" si="18"/>
        <v>5456.7432408745981</v>
      </c>
      <c r="H631">
        <f t="shared" si="19"/>
        <v>0.30754037540191348</v>
      </c>
    </row>
    <row r="632" spans="1:8" x14ac:dyDescent="0.3">
      <c r="A632">
        <v>630</v>
      </c>
      <c r="B632">
        <v>1259.78461107</v>
      </c>
      <c r="C632">
        <v>5457.05078125</v>
      </c>
      <c r="D632">
        <v>1652953.55486</v>
      </c>
      <c r="E632">
        <v>7348639.6154699996</v>
      </c>
      <c r="G632">
        <f t="shared" si="18"/>
        <v>5456.7344534570557</v>
      </c>
      <c r="H632">
        <f t="shared" si="19"/>
        <v>0.31632779294432112</v>
      </c>
    </row>
    <row r="633" spans="1:8" x14ac:dyDescent="0.3">
      <c r="A633">
        <v>631</v>
      </c>
      <c r="B633">
        <v>1261.78462874</v>
      </c>
      <c r="C633">
        <v>5457.05078125</v>
      </c>
      <c r="D633">
        <v>1652952.1486899999</v>
      </c>
      <c r="E633">
        <v>7348638.1932300003</v>
      </c>
      <c r="G633">
        <f t="shared" si="18"/>
        <v>5456.7256660395142</v>
      </c>
      <c r="H633">
        <f t="shared" si="19"/>
        <v>0.32511521048581926</v>
      </c>
    </row>
    <row r="634" spans="1:8" x14ac:dyDescent="0.3">
      <c r="A634">
        <v>632</v>
      </c>
      <c r="B634">
        <v>1263.78487707</v>
      </c>
      <c r="C634">
        <v>5457.0385742199996</v>
      </c>
      <c r="D634">
        <v>1652950.7422</v>
      </c>
      <c r="E634">
        <v>7348636.7709799996</v>
      </c>
      <c r="G634">
        <f t="shared" si="18"/>
        <v>5456.7168776085273</v>
      </c>
      <c r="H634">
        <f t="shared" si="19"/>
        <v>0.32169661147236184</v>
      </c>
    </row>
    <row r="635" spans="1:8" x14ac:dyDescent="0.3">
      <c r="A635">
        <v>633</v>
      </c>
      <c r="B635">
        <v>1265.7846614499999</v>
      </c>
      <c r="C635">
        <v>5457.0253906199996</v>
      </c>
      <c r="D635">
        <v>1652949.33604</v>
      </c>
      <c r="E635">
        <v>7348635.3490700005</v>
      </c>
      <c r="G635">
        <f t="shared" si="18"/>
        <v>5456.7080912159845</v>
      </c>
      <c r="H635">
        <f t="shared" si="19"/>
        <v>0.31729940401510248</v>
      </c>
    </row>
    <row r="636" spans="1:8" x14ac:dyDescent="0.3">
      <c r="A636">
        <v>634</v>
      </c>
      <c r="B636">
        <v>1267.7846791100001</v>
      </c>
      <c r="C636">
        <v>5457.0253906199996</v>
      </c>
      <c r="D636">
        <v>1652947.9298700001</v>
      </c>
      <c r="E636">
        <v>7348633.9268300002</v>
      </c>
      <c r="G636">
        <f t="shared" si="18"/>
        <v>5456.6993037984867</v>
      </c>
      <c r="H636">
        <f t="shared" si="19"/>
        <v>0.32608682151294488</v>
      </c>
    </row>
    <row r="637" spans="1:8" x14ac:dyDescent="0.3">
      <c r="A637">
        <v>635</v>
      </c>
      <c r="B637">
        <v>1269.78469677</v>
      </c>
      <c r="C637">
        <v>5457.0161132800004</v>
      </c>
      <c r="D637">
        <v>1652946.5237100001</v>
      </c>
      <c r="E637">
        <v>7348632.50459</v>
      </c>
      <c r="G637">
        <f t="shared" si="18"/>
        <v>5456.6905163809879</v>
      </c>
      <c r="H637">
        <f t="shared" si="19"/>
        <v>0.32559689901245292</v>
      </c>
    </row>
    <row r="638" spans="1:8" x14ac:dyDescent="0.3">
      <c r="A638">
        <v>636</v>
      </c>
      <c r="B638">
        <v>1271.7847144299999</v>
      </c>
      <c r="C638">
        <v>5457.0009765599998</v>
      </c>
      <c r="D638">
        <v>1652945.11754</v>
      </c>
      <c r="E638">
        <v>7348631.0823499998</v>
      </c>
      <c r="G638">
        <f t="shared" si="18"/>
        <v>5456.6817289634901</v>
      </c>
      <c r="H638">
        <f t="shared" si="19"/>
        <v>0.31924759650974011</v>
      </c>
    </row>
    <row r="639" spans="1:8" x14ac:dyDescent="0.3">
      <c r="A639">
        <v>637</v>
      </c>
      <c r="B639">
        <v>1273.7847320999999</v>
      </c>
      <c r="C639">
        <v>5457.0009765599998</v>
      </c>
      <c r="D639">
        <v>1652943.71138</v>
      </c>
      <c r="E639">
        <v>7348629.6601099996</v>
      </c>
      <c r="G639">
        <f t="shared" si="18"/>
        <v>5456.6729415459477</v>
      </c>
      <c r="H639">
        <f t="shared" si="19"/>
        <v>0.32803501405214774</v>
      </c>
    </row>
    <row r="640" spans="1:8" x14ac:dyDescent="0.3">
      <c r="A640">
        <v>638</v>
      </c>
      <c r="B640">
        <v>1275.7847497600001</v>
      </c>
      <c r="C640">
        <v>5457.0009765599998</v>
      </c>
      <c r="D640">
        <v>1652942.3052099999</v>
      </c>
      <c r="E640">
        <v>7348628.2378700003</v>
      </c>
      <c r="G640">
        <f t="shared" si="18"/>
        <v>5456.6641541284498</v>
      </c>
      <c r="H640">
        <f t="shared" si="19"/>
        <v>0.33682243154999014</v>
      </c>
    </row>
    <row r="641" spans="1:8" x14ac:dyDescent="0.3">
      <c r="A641">
        <v>639</v>
      </c>
      <c r="B641">
        <v>1277.78476742</v>
      </c>
      <c r="C641">
        <v>5456.9995117199996</v>
      </c>
      <c r="D641">
        <v>1652940.8990499999</v>
      </c>
      <c r="E641">
        <v>7348626.8156199995</v>
      </c>
      <c r="G641">
        <f t="shared" si="18"/>
        <v>5456.6553667109511</v>
      </c>
      <c r="H641">
        <f t="shared" si="19"/>
        <v>0.34414500904858869</v>
      </c>
    </row>
    <row r="642" spans="1:8" x14ac:dyDescent="0.3">
      <c r="A642">
        <v>640</v>
      </c>
      <c r="B642">
        <v>1279.7845517999999</v>
      </c>
      <c r="C642">
        <v>5456.9902343800004</v>
      </c>
      <c r="D642">
        <v>1652939.49288</v>
      </c>
      <c r="E642">
        <v>7348625.3937100004</v>
      </c>
      <c r="G642">
        <f t="shared" ref="G642:G705" si="20">C$2-Slope*B642</f>
        <v>5456.6465803184083</v>
      </c>
      <c r="H642">
        <f t="shared" ref="H642:H705" si="21">C642-G642</f>
        <v>0.34365406159213308</v>
      </c>
    </row>
    <row r="643" spans="1:8" x14ac:dyDescent="0.3">
      <c r="A643">
        <v>641</v>
      </c>
      <c r="B643">
        <v>1281.7845694499999</v>
      </c>
      <c r="C643">
        <v>5456.9902343800004</v>
      </c>
      <c r="D643">
        <v>1652938.0867099999</v>
      </c>
      <c r="E643">
        <v>7348623.9714700002</v>
      </c>
      <c r="G643">
        <f t="shared" si="20"/>
        <v>5456.6377929009541</v>
      </c>
      <c r="H643">
        <f t="shared" si="21"/>
        <v>0.35244147904631973</v>
      </c>
    </row>
    <row r="644" spans="1:8" x14ac:dyDescent="0.3">
      <c r="A644">
        <v>642</v>
      </c>
      <c r="B644">
        <v>1283.78458712</v>
      </c>
      <c r="C644">
        <v>5456.9780273400002</v>
      </c>
      <c r="D644">
        <v>1652936.6805499999</v>
      </c>
      <c r="E644">
        <v>7348622.54923</v>
      </c>
      <c r="G644">
        <f t="shared" si="20"/>
        <v>5456.6290054834117</v>
      </c>
      <c r="H644">
        <f t="shared" si="21"/>
        <v>0.34902185658847884</v>
      </c>
    </row>
    <row r="645" spans="1:8" x14ac:dyDescent="0.3">
      <c r="A645">
        <v>643</v>
      </c>
      <c r="B645">
        <v>1285.78460479</v>
      </c>
      <c r="C645">
        <v>5456.9780273400002</v>
      </c>
      <c r="D645">
        <v>1652935.2743800001</v>
      </c>
      <c r="E645">
        <v>7348621.1269899998</v>
      </c>
      <c r="G645">
        <f t="shared" si="20"/>
        <v>5456.6202180658693</v>
      </c>
      <c r="H645">
        <f t="shared" si="21"/>
        <v>0.35780927413088648</v>
      </c>
    </row>
    <row r="646" spans="1:8" x14ac:dyDescent="0.3">
      <c r="A646">
        <v>644</v>
      </c>
      <c r="B646">
        <v>1287.78462244</v>
      </c>
      <c r="C646">
        <v>5456.9589843800004</v>
      </c>
      <c r="D646">
        <v>1652933.8682200001</v>
      </c>
      <c r="E646">
        <v>7348619.7047499996</v>
      </c>
      <c r="G646">
        <f t="shared" si="20"/>
        <v>5456.6114306484151</v>
      </c>
      <c r="H646">
        <f t="shared" si="21"/>
        <v>0.34755373158532166</v>
      </c>
    </row>
    <row r="647" spans="1:8" x14ac:dyDescent="0.3">
      <c r="A647">
        <v>645</v>
      </c>
      <c r="B647">
        <v>1289.7846400999999</v>
      </c>
      <c r="C647">
        <v>5456.9589843800004</v>
      </c>
      <c r="D647">
        <v>1652932.46205</v>
      </c>
      <c r="E647">
        <v>7348618.2824999997</v>
      </c>
      <c r="G647">
        <f t="shared" si="20"/>
        <v>5456.6026432309172</v>
      </c>
      <c r="H647">
        <f t="shared" si="21"/>
        <v>0.35634114908316405</v>
      </c>
    </row>
    <row r="648" spans="1:8" x14ac:dyDescent="0.3">
      <c r="A648">
        <v>646</v>
      </c>
      <c r="B648">
        <v>1291.7848884499999</v>
      </c>
      <c r="C648">
        <v>5456.9365234400002</v>
      </c>
      <c r="D648">
        <v>1652931.05556</v>
      </c>
      <c r="E648">
        <v>7348616.8602600005</v>
      </c>
      <c r="G648">
        <f t="shared" si="20"/>
        <v>5456.593854799843</v>
      </c>
      <c r="H648">
        <f t="shared" si="21"/>
        <v>0.34266864015717147</v>
      </c>
    </row>
    <row r="649" spans="1:8" x14ac:dyDescent="0.3">
      <c r="A649">
        <v>647</v>
      </c>
      <c r="B649">
        <v>1293.78467282</v>
      </c>
      <c r="C649">
        <v>5456.9082031199996</v>
      </c>
      <c r="D649">
        <v>1652929.6494</v>
      </c>
      <c r="E649">
        <v>7348615.4383500004</v>
      </c>
      <c r="G649">
        <f t="shared" si="20"/>
        <v>5456.5850684073439</v>
      </c>
      <c r="H649">
        <f t="shared" si="21"/>
        <v>0.32313471265570115</v>
      </c>
    </row>
    <row r="650" spans="1:8" x14ac:dyDescent="0.3">
      <c r="A650">
        <v>648</v>
      </c>
      <c r="B650">
        <v>1295.7846904800001</v>
      </c>
      <c r="C650">
        <v>5456.9082031199996</v>
      </c>
      <c r="D650">
        <v>1652928.2432299999</v>
      </c>
      <c r="E650">
        <v>7348614.0161100002</v>
      </c>
      <c r="G650">
        <f t="shared" si="20"/>
        <v>5456.5762809898461</v>
      </c>
      <c r="H650">
        <f t="shared" si="21"/>
        <v>0.33192213015354355</v>
      </c>
    </row>
    <row r="651" spans="1:8" x14ac:dyDescent="0.3">
      <c r="A651">
        <v>649</v>
      </c>
      <c r="B651">
        <v>1297.7847081499999</v>
      </c>
      <c r="C651">
        <v>5456.8798828099998</v>
      </c>
      <c r="D651">
        <v>1652926.8370699999</v>
      </c>
      <c r="E651">
        <v>7348612.59387</v>
      </c>
      <c r="G651">
        <f t="shared" si="20"/>
        <v>5456.5674935723036</v>
      </c>
      <c r="H651">
        <f t="shared" si="21"/>
        <v>0.31238923769615212</v>
      </c>
    </row>
    <row r="652" spans="1:8" x14ac:dyDescent="0.3">
      <c r="A652">
        <v>650</v>
      </c>
      <c r="B652">
        <v>1299.7847257999999</v>
      </c>
      <c r="C652">
        <v>5456.8798828099998</v>
      </c>
      <c r="D652">
        <v>1652925.4309</v>
      </c>
      <c r="E652">
        <v>7348611.1716299998</v>
      </c>
      <c r="G652">
        <f t="shared" si="20"/>
        <v>5456.5587061548495</v>
      </c>
      <c r="H652">
        <f t="shared" si="21"/>
        <v>0.32117665515033877</v>
      </c>
    </row>
    <row r="653" spans="1:8" x14ac:dyDescent="0.3">
      <c r="A653">
        <v>651</v>
      </c>
      <c r="B653">
        <v>1301.7847434600001</v>
      </c>
      <c r="C653">
        <v>5456.8427734400002</v>
      </c>
      <c r="D653">
        <v>1652924.0247299999</v>
      </c>
      <c r="E653">
        <v>7348609.7493899995</v>
      </c>
      <c r="G653">
        <f t="shared" si="20"/>
        <v>5456.5499187373507</v>
      </c>
      <c r="H653">
        <f t="shared" si="21"/>
        <v>0.29285470264949254</v>
      </c>
    </row>
    <row r="654" spans="1:8" x14ac:dyDescent="0.3">
      <c r="A654">
        <v>652</v>
      </c>
      <c r="B654">
        <v>1303.7847611300001</v>
      </c>
      <c r="C654">
        <v>5456.8427734400002</v>
      </c>
      <c r="D654">
        <v>1652922.6185699999</v>
      </c>
      <c r="E654">
        <v>7348608.3271399997</v>
      </c>
      <c r="G654">
        <f t="shared" si="20"/>
        <v>5456.5411313198083</v>
      </c>
      <c r="H654">
        <f t="shared" si="21"/>
        <v>0.30164212019190018</v>
      </c>
    </row>
    <row r="655" spans="1:8" x14ac:dyDescent="0.3">
      <c r="A655">
        <v>653</v>
      </c>
      <c r="B655">
        <v>1305.7845454999999</v>
      </c>
      <c r="C655">
        <v>5456.8110351599998</v>
      </c>
      <c r="D655">
        <v>1652921.2124000001</v>
      </c>
      <c r="E655">
        <v>7348606.9052299997</v>
      </c>
      <c r="G655">
        <f t="shared" si="20"/>
        <v>5456.5323449273101</v>
      </c>
      <c r="H655">
        <f t="shared" si="21"/>
        <v>0.27869023268976889</v>
      </c>
    </row>
    <row r="656" spans="1:8" x14ac:dyDescent="0.3">
      <c r="A656">
        <v>654</v>
      </c>
      <c r="B656">
        <v>1307.7845631600001</v>
      </c>
      <c r="C656">
        <v>5456.7685546900002</v>
      </c>
      <c r="D656">
        <v>1652919.8062400001</v>
      </c>
      <c r="E656">
        <v>7348605.4829900004</v>
      </c>
      <c r="G656">
        <f t="shared" si="20"/>
        <v>5456.5235575098113</v>
      </c>
      <c r="H656">
        <f t="shared" si="21"/>
        <v>0.24499718018887506</v>
      </c>
    </row>
    <row r="657" spans="1:8" x14ac:dyDescent="0.3">
      <c r="A657">
        <v>655</v>
      </c>
      <c r="B657">
        <v>1309.78458082</v>
      </c>
      <c r="C657">
        <v>5456.7685546900002</v>
      </c>
      <c r="D657">
        <v>1652918.40007</v>
      </c>
      <c r="E657">
        <v>7348604.0607500002</v>
      </c>
      <c r="G657">
        <f t="shared" si="20"/>
        <v>5456.5147700923135</v>
      </c>
      <c r="H657">
        <f t="shared" si="21"/>
        <v>0.25378459768671746</v>
      </c>
    </row>
    <row r="658" spans="1:8" x14ac:dyDescent="0.3">
      <c r="A658">
        <v>656</v>
      </c>
      <c r="B658">
        <v>1311.78459849</v>
      </c>
      <c r="C658">
        <v>5456.7319335900002</v>
      </c>
      <c r="D658">
        <v>1652916.99391</v>
      </c>
      <c r="E658">
        <v>7348602.63851</v>
      </c>
      <c r="G658">
        <f t="shared" si="20"/>
        <v>5456.5059826747711</v>
      </c>
      <c r="H658">
        <f t="shared" si="21"/>
        <v>0.22595091522907751</v>
      </c>
    </row>
    <row r="659" spans="1:8" x14ac:dyDescent="0.3">
      <c r="A659">
        <v>657</v>
      </c>
      <c r="B659">
        <v>1313.7846161499999</v>
      </c>
      <c r="C659">
        <v>5456.7319335900002</v>
      </c>
      <c r="D659">
        <v>1652915.5877400001</v>
      </c>
      <c r="E659">
        <v>7348601.2162699997</v>
      </c>
      <c r="G659">
        <f t="shared" si="20"/>
        <v>5456.4971952572723</v>
      </c>
      <c r="H659">
        <f t="shared" si="21"/>
        <v>0.2347383327278294</v>
      </c>
    </row>
    <row r="660" spans="1:8" x14ac:dyDescent="0.3">
      <c r="A660">
        <v>658</v>
      </c>
      <c r="B660">
        <v>1315.71379078</v>
      </c>
      <c r="C660">
        <v>5456.6845703099998</v>
      </c>
      <c r="D660">
        <v>1652914.4407599999</v>
      </c>
      <c r="E660">
        <v>7348599.6650900003</v>
      </c>
      <c r="G660">
        <f t="shared" si="20"/>
        <v>5456.4887191006665</v>
      </c>
      <c r="H660">
        <f t="shared" si="21"/>
        <v>0.1958512093333411</v>
      </c>
    </row>
    <row r="661" spans="1:8" x14ac:dyDescent="0.3">
      <c r="A661">
        <v>659</v>
      </c>
      <c r="B661">
        <v>1317.7135923000001</v>
      </c>
      <c r="C661">
        <v>5456.6474609400002</v>
      </c>
      <c r="D661">
        <v>1652914.15533</v>
      </c>
      <c r="E661">
        <v>7348597.6857599998</v>
      </c>
      <c r="G661">
        <f t="shared" si="20"/>
        <v>5456.4799326328166</v>
      </c>
      <c r="H661">
        <f t="shared" si="21"/>
        <v>0.16752830718360201</v>
      </c>
    </row>
    <row r="662" spans="1:8" x14ac:dyDescent="0.3">
      <c r="A662">
        <v>660</v>
      </c>
      <c r="B662">
        <v>1319.7137653899999</v>
      </c>
      <c r="C662">
        <v>5456.6474609400002</v>
      </c>
      <c r="D662">
        <v>1652913.8695700001</v>
      </c>
      <c r="E662">
        <v>7348595.7061099997</v>
      </c>
      <c r="G662">
        <f t="shared" si="20"/>
        <v>5456.4711445324101</v>
      </c>
      <c r="H662">
        <f t="shared" si="21"/>
        <v>0.17631640759009315</v>
      </c>
    </row>
    <row r="663" spans="1:8" x14ac:dyDescent="0.3">
      <c r="A663">
        <v>661</v>
      </c>
      <c r="B663">
        <v>1321.71356689</v>
      </c>
      <c r="C663">
        <v>5456.6474609400002</v>
      </c>
      <c r="D663">
        <v>1652913.5841399999</v>
      </c>
      <c r="E663">
        <v>7348593.7267800001</v>
      </c>
      <c r="G663">
        <f t="shared" si="20"/>
        <v>5456.4623580646476</v>
      </c>
      <c r="H663">
        <f t="shared" si="21"/>
        <v>0.18510287535264069</v>
      </c>
    </row>
    <row r="664" spans="1:8" x14ac:dyDescent="0.3">
      <c r="A664">
        <v>662</v>
      </c>
      <c r="B664">
        <v>1323.7136931299999</v>
      </c>
      <c r="C664">
        <v>5456.6074218800004</v>
      </c>
      <c r="D664">
        <v>1652913.29871</v>
      </c>
      <c r="E664">
        <v>7348591.7471200004</v>
      </c>
      <c r="G664">
        <f t="shared" si="20"/>
        <v>5456.4535701700843</v>
      </c>
      <c r="H664">
        <f t="shared" si="21"/>
        <v>0.1538517099161254</v>
      </c>
    </row>
    <row r="665" spans="1:8" x14ac:dyDescent="0.3">
      <c r="A665">
        <v>663</v>
      </c>
      <c r="B665">
        <v>1325.71381937</v>
      </c>
      <c r="C665">
        <v>5456.6074218800004</v>
      </c>
      <c r="D665">
        <v>1652913.01327</v>
      </c>
      <c r="E665">
        <v>7348589.7674700003</v>
      </c>
      <c r="G665">
        <f t="shared" si="20"/>
        <v>5456.444782275521</v>
      </c>
      <c r="H665">
        <f t="shared" si="21"/>
        <v>0.16263960447940917</v>
      </c>
    </row>
    <row r="666" spans="1:8" x14ac:dyDescent="0.3">
      <c r="A666">
        <v>664</v>
      </c>
      <c r="B666">
        <v>1327.7136208899999</v>
      </c>
      <c r="C666">
        <v>5456.5634765599998</v>
      </c>
      <c r="D666">
        <v>1652912.7278400001</v>
      </c>
      <c r="E666">
        <v>7348587.7881399998</v>
      </c>
      <c r="G666">
        <f t="shared" si="20"/>
        <v>5456.4359958076711</v>
      </c>
      <c r="H666">
        <f t="shared" si="21"/>
        <v>0.1274807523286654</v>
      </c>
    </row>
    <row r="667" spans="1:8" x14ac:dyDescent="0.3">
      <c r="A667">
        <v>665</v>
      </c>
      <c r="B667">
        <v>1329.71374713</v>
      </c>
      <c r="C667">
        <v>5456.5634765599998</v>
      </c>
      <c r="D667">
        <v>1652912.4424099999</v>
      </c>
      <c r="E667">
        <v>7348585.8084899997</v>
      </c>
      <c r="G667">
        <f t="shared" si="20"/>
        <v>5456.4272079131078</v>
      </c>
      <c r="H667">
        <f t="shared" si="21"/>
        <v>0.13626864689194917</v>
      </c>
    </row>
    <row r="668" spans="1:8" x14ac:dyDescent="0.3">
      <c r="A668">
        <v>666</v>
      </c>
      <c r="B668">
        <v>1331.7135955000001</v>
      </c>
      <c r="C668">
        <v>5456.5634765599998</v>
      </c>
      <c r="D668">
        <v>1652912.15665</v>
      </c>
      <c r="E668">
        <v>7348583.8291600002</v>
      </c>
      <c r="G668">
        <f t="shared" si="20"/>
        <v>5456.4184212394139</v>
      </c>
      <c r="H668">
        <f t="shared" si="21"/>
        <v>0.14505532058592507</v>
      </c>
    </row>
    <row r="669" spans="1:8" x14ac:dyDescent="0.3">
      <c r="A669">
        <v>667</v>
      </c>
      <c r="B669">
        <v>1333.71372174</v>
      </c>
      <c r="C669">
        <v>5456.5224609400002</v>
      </c>
      <c r="D669">
        <v>1652911.8712200001</v>
      </c>
      <c r="E669">
        <v>7348581.8495100001</v>
      </c>
      <c r="G669">
        <f t="shared" si="20"/>
        <v>5456.4096333448515</v>
      </c>
      <c r="H669">
        <f t="shared" si="21"/>
        <v>0.11282759514870122</v>
      </c>
    </row>
    <row r="670" spans="1:8" x14ac:dyDescent="0.3">
      <c r="A670">
        <v>668</v>
      </c>
      <c r="B670">
        <v>1335.7138479800001</v>
      </c>
      <c r="C670">
        <v>5456.5224609400002</v>
      </c>
      <c r="D670">
        <v>1652911.5857800001</v>
      </c>
      <c r="E670">
        <v>7348579.8698500004</v>
      </c>
      <c r="G670">
        <f t="shared" si="20"/>
        <v>5456.4008454502882</v>
      </c>
      <c r="H670">
        <f t="shared" si="21"/>
        <v>0.12161548971198499</v>
      </c>
    </row>
    <row r="671" spans="1:8" x14ac:dyDescent="0.3">
      <c r="A671">
        <v>669</v>
      </c>
      <c r="B671">
        <v>1337.71364948</v>
      </c>
      <c r="C671">
        <v>5456.4833984400002</v>
      </c>
      <c r="D671">
        <v>1652911.3003499999</v>
      </c>
      <c r="E671">
        <v>7348577.8905300004</v>
      </c>
      <c r="G671">
        <f t="shared" si="20"/>
        <v>5456.3920589825257</v>
      </c>
      <c r="H671">
        <f t="shared" si="21"/>
        <v>9.1339457474532537E-2</v>
      </c>
    </row>
    <row r="672" spans="1:8" x14ac:dyDescent="0.3">
      <c r="A672">
        <v>670</v>
      </c>
      <c r="B672">
        <v>1339.7137757200001</v>
      </c>
      <c r="C672">
        <v>5456.4833984400002</v>
      </c>
      <c r="D672">
        <v>1652911.01492</v>
      </c>
      <c r="E672">
        <v>7348575.9108699998</v>
      </c>
      <c r="G672">
        <f t="shared" si="20"/>
        <v>5456.3832710879624</v>
      </c>
      <c r="H672">
        <f t="shared" si="21"/>
        <v>0.10012735203781631</v>
      </c>
    </row>
    <row r="673" spans="1:8" x14ac:dyDescent="0.3">
      <c r="A673">
        <v>671</v>
      </c>
      <c r="B673">
        <v>1341.7135772399999</v>
      </c>
      <c r="C673">
        <v>5456.4833984400002</v>
      </c>
      <c r="D673">
        <v>1652910.7294900001</v>
      </c>
      <c r="E673">
        <v>7348573.9315400003</v>
      </c>
      <c r="G673">
        <f t="shared" si="20"/>
        <v>5456.3744846201125</v>
      </c>
      <c r="H673">
        <f t="shared" si="21"/>
        <v>0.10891381988767534</v>
      </c>
    </row>
    <row r="674" spans="1:8" x14ac:dyDescent="0.3">
      <c r="A674">
        <v>672</v>
      </c>
      <c r="B674">
        <v>1343.71370348</v>
      </c>
      <c r="C674">
        <v>5456.4458007800004</v>
      </c>
      <c r="D674">
        <v>1652910.44405</v>
      </c>
      <c r="E674">
        <v>7348571.9518900001</v>
      </c>
      <c r="G674">
        <f t="shared" si="20"/>
        <v>5456.3656967255492</v>
      </c>
      <c r="H674">
        <f t="shared" si="21"/>
        <v>8.0104054451112461E-2</v>
      </c>
    </row>
    <row r="675" spans="1:8" x14ac:dyDescent="0.3">
      <c r="A675">
        <v>673</v>
      </c>
      <c r="B675">
        <v>1345.71387656</v>
      </c>
      <c r="C675">
        <v>5456.3979492199996</v>
      </c>
      <c r="D675">
        <v>1652910.1582899999</v>
      </c>
      <c r="E675">
        <v>7348569.9722300004</v>
      </c>
      <c r="G675">
        <f t="shared" si="20"/>
        <v>5456.3569086251873</v>
      </c>
      <c r="H675">
        <f t="shared" si="21"/>
        <v>4.10405948123298E-2</v>
      </c>
    </row>
    <row r="676" spans="1:8" x14ac:dyDescent="0.3">
      <c r="A676">
        <v>674</v>
      </c>
      <c r="B676">
        <v>1347.7136780799999</v>
      </c>
      <c r="C676">
        <v>5456.3598632800004</v>
      </c>
      <c r="D676">
        <v>1652909.87286</v>
      </c>
      <c r="E676">
        <v>7348567.9929099996</v>
      </c>
      <c r="G676">
        <f t="shared" si="20"/>
        <v>5456.3481221573365</v>
      </c>
      <c r="H676">
        <f t="shared" si="21"/>
        <v>1.1741122663806891E-2</v>
      </c>
    </row>
    <row r="677" spans="1:8" x14ac:dyDescent="0.3">
      <c r="A677">
        <v>675</v>
      </c>
      <c r="B677">
        <v>1349.71380432</v>
      </c>
      <c r="C677">
        <v>5456.3598632800004</v>
      </c>
      <c r="D677">
        <v>1652909.5874300001</v>
      </c>
      <c r="E677">
        <v>7348566.0132499998</v>
      </c>
      <c r="G677">
        <f t="shared" si="20"/>
        <v>5456.3393342627733</v>
      </c>
      <c r="H677">
        <f t="shared" si="21"/>
        <v>2.0529017227090662E-2</v>
      </c>
    </row>
    <row r="678" spans="1:8" x14ac:dyDescent="0.3">
      <c r="A678">
        <v>676</v>
      </c>
      <c r="B678">
        <v>1351.71360583</v>
      </c>
      <c r="C678">
        <v>5456.3598632800004</v>
      </c>
      <c r="D678">
        <v>1652909.3019999999</v>
      </c>
      <c r="E678">
        <v>7348564.0339299999</v>
      </c>
      <c r="G678">
        <f t="shared" si="20"/>
        <v>5456.3305477949671</v>
      </c>
      <c r="H678">
        <f t="shared" si="21"/>
        <v>2.9315485033293953E-2</v>
      </c>
    </row>
    <row r="679" spans="1:8" x14ac:dyDescent="0.3">
      <c r="A679">
        <v>677</v>
      </c>
      <c r="B679">
        <v>1353.7137320700001</v>
      </c>
      <c r="C679">
        <v>5456.3227539099998</v>
      </c>
      <c r="D679">
        <v>1652909.0165599999</v>
      </c>
      <c r="E679">
        <v>7348562.0542700002</v>
      </c>
      <c r="G679">
        <f t="shared" si="20"/>
        <v>5456.3217599004038</v>
      </c>
      <c r="H679">
        <f t="shared" si="21"/>
        <v>9.9400959607010009E-4</v>
      </c>
    </row>
    <row r="680" spans="1:8" x14ac:dyDescent="0.3">
      <c r="A680">
        <v>678</v>
      </c>
      <c r="B680">
        <v>1355.7135335800001</v>
      </c>
      <c r="C680">
        <v>5456.3227539099998</v>
      </c>
      <c r="D680">
        <v>1652908.73113</v>
      </c>
      <c r="E680">
        <v>7348560.0749399997</v>
      </c>
      <c r="G680">
        <f t="shared" si="20"/>
        <v>5456.3129734325976</v>
      </c>
      <c r="H680">
        <f t="shared" si="21"/>
        <v>9.7804774022733909E-3</v>
      </c>
    </row>
    <row r="681" spans="1:8" x14ac:dyDescent="0.3">
      <c r="A681">
        <v>679</v>
      </c>
      <c r="B681">
        <v>1357.71370667</v>
      </c>
      <c r="C681">
        <v>5456.2866210900002</v>
      </c>
      <c r="D681">
        <v>1652908.4453700001</v>
      </c>
      <c r="E681">
        <v>7348558.0952899996</v>
      </c>
      <c r="G681">
        <f t="shared" si="20"/>
        <v>5456.3041853321911</v>
      </c>
      <c r="H681">
        <f t="shared" si="21"/>
        <v>-1.756424219092878E-2</v>
      </c>
    </row>
    <row r="682" spans="1:8" x14ac:dyDescent="0.3">
      <c r="A682">
        <v>680</v>
      </c>
      <c r="B682">
        <v>1359.7138329100001</v>
      </c>
      <c r="C682">
        <v>5456.2866210900002</v>
      </c>
      <c r="D682">
        <v>1652908.1599399999</v>
      </c>
      <c r="E682">
        <v>7348556.1156299999</v>
      </c>
      <c r="G682">
        <f t="shared" si="20"/>
        <v>5456.2953974376278</v>
      </c>
      <c r="H682">
        <f t="shared" si="21"/>
        <v>-8.7763476276450092E-3</v>
      </c>
    </row>
    <row r="683" spans="1:8" x14ac:dyDescent="0.3">
      <c r="A683">
        <v>681</v>
      </c>
      <c r="B683">
        <v>1361.71363443</v>
      </c>
      <c r="C683">
        <v>5456.2866210900002</v>
      </c>
      <c r="D683">
        <v>1652907.8744999999</v>
      </c>
      <c r="E683">
        <v>7348554.13631</v>
      </c>
      <c r="G683">
        <f t="shared" si="20"/>
        <v>5456.2866109697779</v>
      </c>
      <c r="H683">
        <f t="shared" si="21"/>
        <v>1.0120222214027308E-5</v>
      </c>
    </row>
    <row r="684" spans="1:8" x14ac:dyDescent="0.3">
      <c r="A684">
        <v>682</v>
      </c>
      <c r="B684">
        <v>1363.7137606700001</v>
      </c>
      <c r="C684">
        <v>5456.2534179699996</v>
      </c>
      <c r="D684">
        <v>1652907.58907</v>
      </c>
      <c r="E684">
        <v>7348552.1566500003</v>
      </c>
      <c r="G684">
        <f t="shared" si="20"/>
        <v>5456.2778230752147</v>
      </c>
      <c r="H684">
        <f t="shared" si="21"/>
        <v>-2.4405105215009826E-2</v>
      </c>
    </row>
    <row r="685" spans="1:8" x14ac:dyDescent="0.3">
      <c r="A685">
        <v>683</v>
      </c>
      <c r="B685">
        <v>1365.7135621699999</v>
      </c>
      <c r="C685">
        <v>5456.2534179699996</v>
      </c>
      <c r="D685">
        <v>1652907.3036400001</v>
      </c>
      <c r="E685">
        <v>7348550.1773300003</v>
      </c>
      <c r="G685">
        <f t="shared" si="20"/>
        <v>5456.2690366074521</v>
      </c>
      <c r="H685">
        <f t="shared" si="21"/>
        <v>-1.5618637452462281E-2</v>
      </c>
    </row>
    <row r="686" spans="1:8" x14ac:dyDescent="0.3">
      <c r="A686">
        <v>684</v>
      </c>
      <c r="B686">
        <v>1367.71368841</v>
      </c>
      <c r="C686">
        <v>5456.2534179699996</v>
      </c>
      <c r="D686">
        <v>1652907.0182099999</v>
      </c>
      <c r="E686">
        <v>7348548.1976699997</v>
      </c>
      <c r="G686">
        <f t="shared" si="20"/>
        <v>5456.2602487128897</v>
      </c>
      <c r="H686">
        <f t="shared" si="21"/>
        <v>-6.8307428900880041E-3</v>
      </c>
    </row>
    <row r="687" spans="1:8" x14ac:dyDescent="0.3">
      <c r="A687">
        <v>685</v>
      </c>
      <c r="B687">
        <v>1369.7138614999999</v>
      </c>
      <c r="C687">
        <v>5456.2255859400002</v>
      </c>
      <c r="D687">
        <v>1652906.73245</v>
      </c>
      <c r="E687">
        <v>7348546.2180199996</v>
      </c>
      <c r="G687">
        <f t="shared" si="20"/>
        <v>5456.2514606124832</v>
      </c>
      <c r="H687">
        <f t="shared" si="21"/>
        <v>-2.587467248304165E-2</v>
      </c>
    </row>
    <row r="688" spans="1:8" x14ac:dyDescent="0.3">
      <c r="A688">
        <v>686</v>
      </c>
      <c r="B688">
        <v>1371.71366302</v>
      </c>
      <c r="C688">
        <v>5456.2255859400002</v>
      </c>
      <c r="D688">
        <v>1652906.44701</v>
      </c>
      <c r="E688">
        <v>7348544.23869</v>
      </c>
      <c r="G688">
        <f t="shared" si="20"/>
        <v>5456.2426741446325</v>
      </c>
      <c r="H688">
        <f t="shared" si="21"/>
        <v>-1.7088204632273118E-2</v>
      </c>
    </row>
    <row r="689" spans="1:8" x14ac:dyDescent="0.3">
      <c r="A689">
        <v>687</v>
      </c>
      <c r="B689">
        <v>1373.71378925</v>
      </c>
      <c r="C689">
        <v>5456.2001953099998</v>
      </c>
      <c r="D689">
        <v>1652906.1615800001</v>
      </c>
      <c r="E689">
        <v>7348542.2590300003</v>
      </c>
      <c r="G689">
        <f t="shared" si="20"/>
        <v>5456.2338862501138</v>
      </c>
      <c r="H689">
        <f t="shared" si="21"/>
        <v>-3.3690940113956458E-2</v>
      </c>
    </row>
    <row r="690" spans="1:8" x14ac:dyDescent="0.3">
      <c r="A690">
        <v>688</v>
      </c>
      <c r="B690">
        <v>1375.71359076</v>
      </c>
      <c r="C690">
        <v>5456.2001953099998</v>
      </c>
      <c r="D690">
        <v>1652905.8761499999</v>
      </c>
      <c r="E690">
        <v>7348540.2797100004</v>
      </c>
      <c r="G690">
        <f t="shared" si="20"/>
        <v>5456.2250997823066</v>
      </c>
      <c r="H690">
        <f t="shared" si="21"/>
        <v>-2.4904472306843672E-2</v>
      </c>
    </row>
    <row r="691" spans="1:8" x14ac:dyDescent="0.3">
      <c r="A691">
        <v>689</v>
      </c>
      <c r="B691">
        <v>1377.7137170000001</v>
      </c>
      <c r="C691">
        <v>5456.2001953099998</v>
      </c>
      <c r="D691">
        <v>1652905.59072</v>
      </c>
      <c r="E691">
        <v>7348538.3000499997</v>
      </c>
      <c r="G691">
        <f t="shared" si="20"/>
        <v>5456.2163118877443</v>
      </c>
      <c r="H691">
        <f t="shared" si="21"/>
        <v>-1.6116577744469396E-2</v>
      </c>
    </row>
    <row r="692" spans="1:8" x14ac:dyDescent="0.3">
      <c r="A692">
        <v>690</v>
      </c>
      <c r="B692">
        <v>1379.71384324</v>
      </c>
      <c r="C692">
        <v>5456.1748046900002</v>
      </c>
      <c r="D692">
        <v>1652905.30528</v>
      </c>
      <c r="E692">
        <v>7348536.3203999996</v>
      </c>
      <c r="G692">
        <f t="shared" si="20"/>
        <v>5456.207523993181</v>
      </c>
      <c r="H692">
        <f t="shared" si="21"/>
        <v>-3.2719303180783754E-2</v>
      </c>
    </row>
    <row r="693" spans="1:8" x14ac:dyDescent="0.3">
      <c r="A693">
        <v>691</v>
      </c>
      <c r="B693">
        <v>1381.7136447600001</v>
      </c>
      <c r="C693">
        <v>5456.1401367199996</v>
      </c>
      <c r="D693">
        <v>1652905.01985</v>
      </c>
      <c r="E693">
        <v>7348534.3410700001</v>
      </c>
      <c r="G693">
        <f t="shared" si="20"/>
        <v>5456.1987375253302</v>
      </c>
      <c r="H693">
        <f t="shared" si="21"/>
        <v>-5.8600805330570438E-2</v>
      </c>
    </row>
    <row r="694" spans="1:8" x14ac:dyDescent="0.3">
      <c r="A694">
        <v>692</v>
      </c>
      <c r="B694">
        <v>1383.71381784</v>
      </c>
      <c r="C694">
        <v>5456.1196289099998</v>
      </c>
      <c r="D694">
        <v>1652904.7340899999</v>
      </c>
      <c r="E694">
        <v>7348532.36142</v>
      </c>
      <c r="G694">
        <f t="shared" si="20"/>
        <v>5456.1899494249683</v>
      </c>
      <c r="H694">
        <f t="shared" si="21"/>
        <v>-7.0320514968443604E-2</v>
      </c>
    </row>
    <row r="695" spans="1:8" x14ac:dyDescent="0.3">
      <c r="A695">
        <v>693</v>
      </c>
      <c r="B695">
        <v>1385.7136193599999</v>
      </c>
      <c r="C695">
        <v>5456.1196289099998</v>
      </c>
      <c r="D695">
        <v>1652904.44866</v>
      </c>
      <c r="E695">
        <v>7348530.3820900004</v>
      </c>
      <c r="G695">
        <f t="shared" si="20"/>
        <v>5456.1811629571175</v>
      </c>
      <c r="H695">
        <f t="shared" si="21"/>
        <v>-6.1534047117675073E-2</v>
      </c>
    </row>
    <row r="696" spans="1:8" x14ac:dyDescent="0.3">
      <c r="A696">
        <v>694</v>
      </c>
      <c r="B696">
        <v>1387.7137456</v>
      </c>
      <c r="C696">
        <v>5456.1196289099998</v>
      </c>
      <c r="D696">
        <v>1652904.1632300001</v>
      </c>
      <c r="E696">
        <v>7348528.4024400003</v>
      </c>
      <c r="G696">
        <f t="shared" si="20"/>
        <v>5456.1723750625551</v>
      </c>
      <c r="H696">
        <f t="shared" si="21"/>
        <v>-5.2746152555300796E-2</v>
      </c>
    </row>
    <row r="697" spans="1:8" x14ac:dyDescent="0.3">
      <c r="A697">
        <v>695</v>
      </c>
      <c r="B697">
        <v>1389.7135470999999</v>
      </c>
      <c r="C697">
        <v>5456.0996093800004</v>
      </c>
      <c r="D697">
        <v>1652903.8777900001</v>
      </c>
      <c r="E697">
        <v>7348526.4231099999</v>
      </c>
      <c r="G697">
        <f t="shared" si="20"/>
        <v>5456.1635885947926</v>
      </c>
      <c r="H697">
        <f t="shared" si="21"/>
        <v>-6.3979214792198036E-2</v>
      </c>
    </row>
    <row r="698" spans="1:8" x14ac:dyDescent="0.3">
      <c r="A698">
        <v>696</v>
      </c>
      <c r="B698">
        <v>1391.71367334</v>
      </c>
      <c r="C698">
        <v>5456.0996093800004</v>
      </c>
      <c r="D698">
        <v>1652903.5923599999</v>
      </c>
      <c r="E698">
        <v>7348524.4434500001</v>
      </c>
      <c r="G698">
        <f t="shared" si="20"/>
        <v>5456.1548007002293</v>
      </c>
      <c r="H698">
        <f t="shared" si="21"/>
        <v>-5.5191320228914265E-2</v>
      </c>
    </row>
    <row r="699" spans="1:8" x14ac:dyDescent="0.3">
      <c r="A699">
        <v>697</v>
      </c>
      <c r="B699">
        <v>1393.7137995800001</v>
      </c>
      <c r="C699">
        <v>5456.0786132800004</v>
      </c>
      <c r="D699">
        <v>1652903.30693</v>
      </c>
      <c r="E699">
        <v>7348522.4638</v>
      </c>
      <c r="G699">
        <f t="shared" si="20"/>
        <v>5456.146012805666</v>
      </c>
      <c r="H699">
        <f t="shared" si="21"/>
        <v>-6.7399525665678084E-2</v>
      </c>
    </row>
    <row r="700" spans="1:8" x14ac:dyDescent="0.3">
      <c r="A700">
        <v>698</v>
      </c>
      <c r="B700">
        <v>1395.71364795</v>
      </c>
      <c r="C700">
        <v>5456.0786132800004</v>
      </c>
      <c r="D700">
        <v>1652903.0211700001</v>
      </c>
      <c r="E700">
        <v>7348520.4844699996</v>
      </c>
      <c r="G700">
        <f t="shared" si="20"/>
        <v>5456.1372261319721</v>
      </c>
      <c r="H700">
        <f t="shared" si="21"/>
        <v>-5.8612851971702185E-2</v>
      </c>
    </row>
    <row r="701" spans="1:8" x14ac:dyDescent="0.3">
      <c r="A701">
        <v>699</v>
      </c>
      <c r="B701">
        <v>1397.7137741900001</v>
      </c>
      <c r="C701">
        <v>5456.0786132800004</v>
      </c>
      <c r="D701">
        <v>1652902.7357399999</v>
      </c>
      <c r="E701">
        <v>7348518.5048200004</v>
      </c>
      <c r="G701">
        <f t="shared" si="20"/>
        <v>5456.1284382374097</v>
      </c>
      <c r="H701">
        <f t="shared" si="21"/>
        <v>-4.9824957409327908E-2</v>
      </c>
    </row>
    <row r="702" spans="1:8" x14ac:dyDescent="0.3">
      <c r="A702">
        <v>700</v>
      </c>
      <c r="B702">
        <v>1399.71357571</v>
      </c>
      <c r="C702">
        <v>5456.0576171900002</v>
      </c>
      <c r="D702">
        <v>1652902.4502999999</v>
      </c>
      <c r="E702">
        <v>7348516.5254899999</v>
      </c>
      <c r="G702">
        <f t="shared" si="20"/>
        <v>5456.1196517695589</v>
      </c>
      <c r="H702">
        <f t="shared" si="21"/>
        <v>-6.2034579558712721E-2</v>
      </c>
    </row>
    <row r="703" spans="1:8" x14ac:dyDescent="0.3">
      <c r="A703">
        <v>701</v>
      </c>
      <c r="B703">
        <v>1401.7137019500001</v>
      </c>
      <c r="C703">
        <v>5456.0576171900002</v>
      </c>
      <c r="D703">
        <v>1652902.16487</v>
      </c>
      <c r="E703">
        <v>7348514.5458399998</v>
      </c>
      <c r="G703">
        <f t="shared" si="20"/>
        <v>5456.1108638749965</v>
      </c>
      <c r="H703">
        <f t="shared" si="21"/>
        <v>-5.3246684996338445E-2</v>
      </c>
    </row>
    <row r="704" spans="1:8" x14ac:dyDescent="0.3">
      <c r="A704">
        <v>702</v>
      </c>
      <c r="B704">
        <v>1403.6269635900001</v>
      </c>
      <c r="C704">
        <v>5456.0410156199996</v>
      </c>
      <c r="D704">
        <v>1652902.28036</v>
      </c>
      <c r="E704">
        <v>7348512.6360600004</v>
      </c>
      <c r="G704">
        <f t="shared" si="20"/>
        <v>5456.1024576348163</v>
      </c>
      <c r="H704">
        <f t="shared" si="21"/>
        <v>-6.1442014816748269E-2</v>
      </c>
    </row>
    <row r="705" spans="1:8" x14ac:dyDescent="0.3">
      <c r="A705">
        <v>703</v>
      </c>
      <c r="B705">
        <v>1405.62696284</v>
      </c>
      <c r="C705">
        <v>5456.0410156199996</v>
      </c>
      <c r="D705">
        <v>1652903.21835</v>
      </c>
      <c r="E705">
        <v>7348510.8696600003</v>
      </c>
      <c r="G705">
        <f t="shared" si="20"/>
        <v>5456.0936702982053</v>
      </c>
      <c r="H705">
        <f t="shared" si="21"/>
        <v>-5.2654678205726668E-2</v>
      </c>
    </row>
    <row r="706" spans="1:8" x14ac:dyDescent="0.3">
      <c r="A706">
        <v>704</v>
      </c>
      <c r="B706">
        <v>1407.62696209</v>
      </c>
      <c r="C706">
        <v>5456.0410156199996</v>
      </c>
      <c r="D706">
        <v>1652904.15634</v>
      </c>
      <c r="E706">
        <v>7348509.1032600002</v>
      </c>
      <c r="G706">
        <f t="shared" ref="G706:G769" si="22">C$2-Slope*B706</f>
        <v>5456.0848829615943</v>
      </c>
      <c r="H706">
        <f t="shared" ref="H706:H769" si="23">C706-G706</f>
        <v>-4.3867341594705067E-2</v>
      </c>
    </row>
    <row r="707" spans="1:8" x14ac:dyDescent="0.3">
      <c r="A707">
        <v>705</v>
      </c>
      <c r="B707">
        <v>1409.6266715899999</v>
      </c>
      <c r="C707">
        <v>5456.0209960900002</v>
      </c>
      <c r="D707">
        <v>1652905.09433</v>
      </c>
      <c r="E707">
        <v>7348507.3371900003</v>
      </c>
      <c r="G707">
        <f t="shared" si="22"/>
        <v>5456.0760968980494</v>
      </c>
      <c r="H707">
        <f t="shared" si="23"/>
        <v>-5.5100808049246552E-2</v>
      </c>
    </row>
    <row r="708" spans="1:8" x14ac:dyDescent="0.3">
      <c r="A708">
        <v>706</v>
      </c>
      <c r="B708">
        <v>1411.6268247400001</v>
      </c>
      <c r="C708">
        <v>5456.0400390599998</v>
      </c>
      <c r="D708">
        <v>1652906.0326400001</v>
      </c>
      <c r="E708">
        <v>7348505.5707900003</v>
      </c>
      <c r="G708">
        <f t="shared" si="22"/>
        <v>5456.0673088852527</v>
      </c>
      <c r="H708">
        <f t="shared" si="23"/>
        <v>-2.7269825252915325E-2</v>
      </c>
    </row>
    <row r="709" spans="1:8" x14ac:dyDescent="0.3">
      <c r="A709">
        <v>707</v>
      </c>
      <c r="B709">
        <v>1413.6268239999999</v>
      </c>
      <c r="C709">
        <v>5456.0400390599998</v>
      </c>
      <c r="D709">
        <v>1652906.97064</v>
      </c>
      <c r="E709">
        <v>7348503.8043900002</v>
      </c>
      <c r="G709">
        <f t="shared" si="22"/>
        <v>5456.058521548598</v>
      </c>
      <c r="H709">
        <f t="shared" si="23"/>
        <v>-1.8482488598237978E-2</v>
      </c>
    </row>
    <row r="710" spans="1:8" x14ac:dyDescent="0.3">
      <c r="A710">
        <v>708</v>
      </c>
      <c r="B710">
        <v>1415.6268232499999</v>
      </c>
      <c r="C710">
        <v>5456.0214843800004</v>
      </c>
      <c r="D710">
        <v>1652907.90863</v>
      </c>
      <c r="E710">
        <v>7348502.0379900001</v>
      </c>
      <c r="G710">
        <f t="shared" si="22"/>
        <v>5456.0497342119879</v>
      </c>
      <c r="H710">
        <f t="shared" si="23"/>
        <v>-2.8249831987523066E-2</v>
      </c>
    </row>
    <row r="711" spans="1:8" x14ac:dyDescent="0.3">
      <c r="A711">
        <v>709</v>
      </c>
      <c r="B711">
        <v>1417.6268224999999</v>
      </c>
      <c r="C711">
        <v>5456.0214843800004</v>
      </c>
      <c r="D711">
        <v>1652908.84662</v>
      </c>
      <c r="E711">
        <v>7348500.27159</v>
      </c>
      <c r="G711">
        <f t="shared" si="22"/>
        <v>5456.0409468753769</v>
      </c>
      <c r="H711">
        <f t="shared" si="23"/>
        <v>-1.9462495376501465E-2</v>
      </c>
    </row>
    <row r="712" spans="1:8" x14ac:dyDescent="0.3">
      <c r="A712">
        <v>710</v>
      </c>
      <c r="B712">
        <v>1419.62682176</v>
      </c>
      <c r="C712">
        <v>5456.0214843800004</v>
      </c>
      <c r="D712">
        <v>1652909.78461</v>
      </c>
      <c r="E712">
        <v>7348498.5051899999</v>
      </c>
      <c r="G712">
        <f t="shared" si="22"/>
        <v>5456.0321595387222</v>
      </c>
      <c r="H712">
        <f t="shared" si="23"/>
        <v>-1.0675158721824118E-2</v>
      </c>
    </row>
    <row r="713" spans="1:8" x14ac:dyDescent="0.3">
      <c r="A713">
        <v>711</v>
      </c>
      <c r="B713">
        <v>1421.62682101</v>
      </c>
      <c r="C713">
        <v>5456.02734375</v>
      </c>
      <c r="D713">
        <v>1652910.7226</v>
      </c>
      <c r="E713">
        <v>7348496.7387800002</v>
      </c>
      <c r="G713">
        <f t="shared" si="22"/>
        <v>5456.0233722021112</v>
      </c>
      <c r="H713">
        <f t="shared" si="23"/>
        <v>3.9715478887956124E-3</v>
      </c>
    </row>
    <row r="714" spans="1:8" x14ac:dyDescent="0.3">
      <c r="A714">
        <v>712</v>
      </c>
      <c r="B714">
        <v>1423.6268202799999</v>
      </c>
      <c r="C714">
        <v>5456.02734375</v>
      </c>
      <c r="D714">
        <v>1652911.66059</v>
      </c>
      <c r="E714">
        <v>7348494.9723800002</v>
      </c>
      <c r="G714">
        <f t="shared" si="22"/>
        <v>5456.0145848654129</v>
      </c>
      <c r="H714">
        <f t="shared" si="23"/>
        <v>1.2758884587128705E-2</v>
      </c>
    </row>
    <row r="715" spans="1:8" x14ac:dyDescent="0.3">
      <c r="A715">
        <v>713</v>
      </c>
      <c r="B715">
        <v>1425.62681954</v>
      </c>
      <c r="C715">
        <v>5456.02734375</v>
      </c>
      <c r="D715">
        <v>1652912.59858</v>
      </c>
      <c r="E715">
        <v>7348493.2059800001</v>
      </c>
      <c r="G715">
        <f t="shared" si="22"/>
        <v>5456.0057975287582</v>
      </c>
      <c r="H715">
        <f t="shared" si="23"/>
        <v>2.1546221241806052E-2</v>
      </c>
    </row>
    <row r="716" spans="1:8" x14ac:dyDescent="0.3">
      <c r="A716">
        <v>714</v>
      </c>
      <c r="B716">
        <v>1427.62681879</v>
      </c>
      <c r="C716">
        <v>5456.0136718800004</v>
      </c>
      <c r="D716">
        <v>1652913.53657</v>
      </c>
      <c r="E716">
        <v>7348491.43958</v>
      </c>
      <c r="G716">
        <f t="shared" si="22"/>
        <v>5455.9970101921472</v>
      </c>
      <c r="H716">
        <f t="shared" si="23"/>
        <v>1.6661687853229523E-2</v>
      </c>
    </row>
    <row r="717" spans="1:8" x14ac:dyDescent="0.3">
      <c r="A717">
        <v>715</v>
      </c>
      <c r="B717">
        <v>1429.62697194</v>
      </c>
      <c r="C717">
        <v>5456.0136718800004</v>
      </c>
      <c r="D717">
        <v>1652914.47489</v>
      </c>
      <c r="E717">
        <v>7348489.6731799999</v>
      </c>
      <c r="G717">
        <f t="shared" si="22"/>
        <v>5455.9882221793505</v>
      </c>
      <c r="H717">
        <f t="shared" si="23"/>
        <v>2.544970064991503E-2</v>
      </c>
    </row>
    <row r="718" spans="1:8" x14ac:dyDescent="0.3">
      <c r="A718">
        <v>716</v>
      </c>
      <c r="B718">
        <v>1431.6269711899999</v>
      </c>
      <c r="C718">
        <v>5456.0126953099998</v>
      </c>
      <c r="D718">
        <v>1652915.41288</v>
      </c>
      <c r="E718">
        <v>7348487.9067799998</v>
      </c>
      <c r="G718">
        <f t="shared" si="22"/>
        <v>5455.9794348427395</v>
      </c>
      <c r="H718">
        <f t="shared" si="23"/>
        <v>3.3260467260333826E-2</v>
      </c>
    </row>
    <row r="719" spans="1:8" x14ac:dyDescent="0.3">
      <c r="A719">
        <v>717</v>
      </c>
      <c r="B719">
        <v>1433.6269704399999</v>
      </c>
      <c r="C719">
        <v>5456.0126953099998</v>
      </c>
      <c r="D719">
        <v>1652916.35087</v>
      </c>
      <c r="E719">
        <v>7348486.1403799998</v>
      </c>
      <c r="G719">
        <f t="shared" si="22"/>
        <v>5455.9706475061284</v>
      </c>
      <c r="H719">
        <f t="shared" si="23"/>
        <v>4.2047803871355427E-2</v>
      </c>
    </row>
    <row r="720" spans="1:8" x14ac:dyDescent="0.3">
      <c r="A720">
        <v>718</v>
      </c>
      <c r="B720">
        <v>1435.6269697</v>
      </c>
      <c r="C720">
        <v>5456.0126953099998</v>
      </c>
      <c r="D720">
        <v>1652917.28886</v>
      </c>
      <c r="E720">
        <v>7348484.3739799997</v>
      </c>
      <c r="G720">
        <f t="shared" si="22"/>
        <v>5455.9618601694738</v>
      </c>
      <c r="H720">
        <f t="shared" si="23"/>
        <v>5.0835140526032774E-2</v>
      </c>
    </row>
    <row r="721" spans="1:8" x14ac:dyDescent="0.3">
      <c r="A721">
        <v>719</v>
      </c>
      <c r="B721">
        <v>1437.6269689600001</v>
      </c>
      <c r="C721">
        <v>5456.0058593800004</v>
      </c>
      <c r="D721">
        <v>1652918.22685</v>
      </c>
      <c r="E721">
        <v>7348482.6075799996</v>
      </c>
      <c r="G721">
        <f t="shared" si="22"/>
        <v>5455.9530728328191</v>
      </c>
      <c r="H721">
        <f t="shared" si="23"/>
        <v>5.2786547181312926E-2</v>
      </c>
    </row>
    <row r="722" spans="1:8" x14ac:dyDescent="0.3">
      <c r="A722">
        <v>720</v>
      </c>
      <c r="B722">
        <v>1439.6269682100001</v>
      </c>
      <c r="C722">
        <v>5456.0058593800004</v>
      </c>
      <c r="D722">
        <v>1652919.16484</v>
      </c>
      <c r="E722">
        <v>7348480.8411800005</v>
      </c>
      <c r="G722">
        <f t="shared" si="22"/>
        <v>5455.9442854962081</v>
      </c>
      <c r="H722">
        <f t="shared" si="23"/>
        <v>6.1573883792334527E-2</v>
      </c>
    </row>
    <row r="723" spans="1:8" x14ac:dyDescent="0.3">
      <c r="A723">
        <v>721</v>
      </c>
      <c r="B723">
        <v>1441.6269674800001</v>
      </c>
      <c r="C723">
        <v>5456.0058593800004</v>
      </c>
      <c r="D723">
        <v>1652920.10283</v>
      </c>
      <c r="E723">
        <v>7348479.0747800004</v>
      </c>
      <c r="G723">
        <f t="shared" si="22"/>
        <v>5455.9354981595097</v>
      </c>
      <c r="H723">
        <f t="shared" si="23"/>
        <v>7.036122049066762E-2</v>
      </c>
    </row>
    <row r="724" spans="1:8" x14ac:dyDescent="0.3">
      <c r="A724">
        <v>722</v>
      </c>
      <c r="B724">
        <v>1443.62696673</v>
      </c>
      <c r="C724">
        <v>5456.0068359400002</v>
      </c>
      <c r="D724">
        <v>1652921.04082</v>
      </c>
      <c r="E724">
        <v>7348477.3083800003</v>
      </c>
      <c r="G724">
        <f t="shared" si="22"/>
        <v>5455.9267108228987</v>
      </c>
      <c r="H724">
        <f t="shared" si="23"/>
        <v>8.0125117101488286E-2</v>
      </c>
    </row>
    <row r="725" spans="1:8" x14ac:dyDescent="0.3">
      <c r="A725">
        <v>723</v>
      </c>
      <c r="B725">
        <v>1445.6266762299999</v>
      </c>
      <c r="C725">
        <v>5456.0068359400002</v>
      </c>
      <c r="D725">
        <v>1652921.97881</v>
      </c>
      <c r="E725">
        <v>7348475.5422999999</v>
      </c>
      <c r="G725">
        <f t="shared" si="22"/>
        <v>5455.9179247593538</v>
      </c>
      <c r="H725">
        <f t="shared" si="23"/>
        <v>8.8911180646391585E-2</v>
      </c>
    </row>
    <row r="726" spans="1:8" x14ac:dyDescent="0.3">
      <c r="A726">
        <v>724</v>
      </c>
      <c r="B726">
        <v>1447.62667549</v>
      </c>
      <c r="C726">
        <v>5456.0068359400002</v>
      </c>
      <c r="D726">
        <v>1652922.9168</v>
      </c>
      <c r="E726">
        <v>7348473.7758999998</v>
      </c>
      <c r="G726">
        <f t="shared" si="22"/>
        <v>5455.9091374226991</v>
      </c>
      <c r="H726">
        <f t="shared" si="23"/>
        <v>9.7698517301068932E-2</v>
      </c>
    </row>
    <row r="727" spans="1:8" x14ac:dyDescent="0.3">
      <c r="A727">
        <v>725</v>
      </c>
      <c r="B727">
        <v>1449.62682864</v>
      </c>
      <c r="C727">
        <v>5456.0058593800004</v>
      </c>
      <c r="D727">
        <v>1652923.85512</v>
      </c>
      <c r="E727">
        <v>7348472.0094999997</v>
      </c>
      <c r="G727">
        <f t="shared" si="22"/>
        <v>5455.9003494099024</v>
      </c>
      <c r="H727">
        <f t="shared" si="23"/>
        <v>0.10550997009795537</v>
      </c>
    </row>
    <row r="728" spans="1:8" x14ac:dyDescent="0.3">
      <c r="A728">
        <v>726</v>
      </c>
      <c r="B728">
        <v>1451.62682789</v>
      </c>
      <c r="C728">
        <v>5456.0058593800004</v>
      </c>
      <c r="D728">
        <v>1652924.79311</v>
      </c>
      <c r="E728">
        <v>7348470.2430999996</v>
      </c>
      <c r="G728">
        <f t="shared" si="22"/>
        <v>5455.8915620732923</v>
      </c>
      <c r="H728">
        <f t="shared" si="23"/>
        <v>0.11429730670806748</v>
      </c>
    </row>
    <row r="729" spans="1:8" x14ac:dyDescent="0.3">
      <c r="A729">
        <v>727</v>
      </c>
      <c r="B729">
        <v>1453.6268271399999</v>
      </c>
      <c r="C729">
        <v>5456.0058593800004</v>
      </c>
      <c r="D729">
        <v>1652925.7311</v>
      </c>
      <c r="E729">
        <v>7348468.4767000005</v>
      </c>
      <c r="G729">
        <f t="shared" si="22"/>
        <v>5455.8827747366813</v>
      </c>
      <c r="H729">
        <f t="shared" si="23"/>
        <v>0.12308464331908908</v>
      </c>
    </row>
    <row r="730" spans="1:8" x14ac:dyDescent="0.3">
      <c r="A730">
        <v>728</v>
      </c>
      <c r="B730">
        <v>1455.6268264</v>
      </c>
      <c r="C730">
        <v>5456.0107421900002</v>
      </c>
      <c r="D730">
        <v>1652926.66909</v>
      </c>
      <c r="E730">
        <v>7348466.7103000004</v>
      </c>
      <c r="G730">
        <f t="shared" si="22"/>
        <v>5455.8739874000266</v>
      </c>
      <c r="H730">
        <f t="shared" si="23"/>
        <v>0.13675478997356549</v>
      </c>
    </row>
    <row r="731" spans="1:8" x14ac:dyDescent="0.3">
      <c r="A731">
        <v>729</v>
      </c>
      <c r="B731">
        <v>1457.62682565</v>
      </c>
      <c r="C731">
        <v>5456.0107421900002</v>
      </c>
      <c r="D731">
        <v>1652927.60708</v>
      </c>
      <c r="E731">
        <v>7348464.9439000003</v>
      </c>
      <c r="G731">
        <f t="shared" si="22"/>
        <v>5455.8652000634156</v>
      </c>
      <c r="H731">
        <f t="shared" si="23"/>
        <v>0.14554212658458709</v>
      </c>
    </row>
    <row r="732" spans="1:8" x14ac:dyDescent="0.3">
      <c r="A732">
        <v>730</v>
      </c>
      <c r="B732">
        <v>1459.6268249100001</v>
      </c>
      <c r="C732">
        <v>5456.0107421900002</v>
      </c>
      <c r="D732">
        <v>1652928.54507</v>
      </c>
      <c r="E732">
        <v>7348463.1775000002</v>
      </c>
      <c r="G732">
        <f t="shared" si="22"/>
        <v>5455.8564127267609</v>
      </c>
      <c r="H732">
        <f t="shared" si="23"/>
        <v>0.15432946323926444</v>
      </c>
    </row>
    <row r="733" spans="1:8" x14ac:dyDescent="0.3">
      <c r="A733">
        <v>731</v>
      </c>
      <c r="B733">
        <v>1461.6268241600001</v>
      </c>
      <c r="C733">
        <v>5456.0126953099998</v>
      </c>
      <c r="D733">
        <v>1652929.48306</v>
      </c>
      <c r="E733">
        <v>7348461.4111000001</v>
      </c>
      <c r="G733">
        <f t="shared" si="22"/>
        <v>5455.8476253901499</v>
      </c>
      <c r="H733">
        <f t="shared" si="23"/>
        <v>0.16506991984988417</v>
      </c>
    </row>
    <row r="734" spans="1:8" x14ac:dyDescent="0.3">
      <c r="A734">
        <v>732</v>
      </c>
      <c r="B734">
        <v>1463.62682341</v>
      </c>
      <c r="C734">
        <v>5456.0107421900002</v>
      </c>
      <c r="D734">
        <v>1652930.42105</v>
      </c>
      <c r="E734">
        <v>7348459.6447000001</v>
      </c>
      <c r="G734">
        <f t="shared" si="22"/>
        <v>5455.8388380535389</v>
      </c>
      <c r="H734">
        <f t="shared" si="23"/>
        <v>0.17190413646130764</v>
      </c>
    </row>
    <row r="735" spans="1:8" x14ac:dyDescent="0.3">
      <c r="A735">
        <v>733</v>
      </c>
      <c r="B735">
        <v>1465.6268226899999</v>
      </c>
      <c r="C735">
        <v>5455.9975585900002</v>
      </c>
      <c r="D735">
        <v>1652931.35904</v>
      </c>
      <c r="E735">
        <v>7348457.8783</v>
      </c>
      <c r="G735">
        <f t="shared" si="22"/>
        <v>5455.8300507167969</v>
      </c>
      <c r="H735">
        <f t="shared" si="23"/>
        <v>0.16750787320324889</v>
      </c>
    </row>
    <row r="736" spans="1:8" x14ac:dyDescent="0.3">
      <c r="A736">
        <v>734</v>
      </c>
      <c r="B736">
        <v>1467.62697583</v>
      </c>
      <c r="C736">
        <v>5455.9975585900002</v>
      </c>
      <c r="D736">
        <v>1652932.29736</v>
      </c>
      <c r="E736">
        <v>7348456.1118999999</v>
      </c>
      <c r="G736">
        <f t="shared" si="22"/>
        <v>5455.8212627040439</v>
      </c>
      <c r="H736">
        <f t="shared" si="23"/>
        <v>0.17629588595627865</v>
      </c>
    </row>
    <row r="737" spans="1:8" x14ac:dyDescent="0.3">
      <c r="A737">
        <v>735</v>
      </c>
      <c r="B737">
        <v>1469.62697508</v>
      </c>
      <c r="C737">
        <v>5455.9975585900002</v>
      </c>
      <c r="D737">
        <v>1652933.23535</v>
      </c>
      <c r="E737">
        <v>7348454.3454999998</v>
      </c>
      <c r="G737">
        <f t="shared" si="22"/>
        <v>5455.8124753674329</v>
      </c>
      <c r="H737">
        <f t="shared" si="23"/>
        <v>0.18508322256730025</v>
      </c>
    </row>
    <row r="738" spans="1:8" x14ac:dyDescent="0.3">
      <c r="A738">
        <v>736</v>
      </c>
      <c r="B738">
        <v>1471.6269743400001</v>
      </c>
      <c r="C738">
        <v>5455.9541015599998</v>
      </c>
      <c r="D738">
        <v>1652934.17334</v>
      </c>
      <c r="E738">
        <v>7348452.5790999997</v>
      </c>
      <c r="G738">
        <f t="shared" si="22"/>
        <v>5455.8036880307782</v>
      </c>
      <c r="H738">
        <f t="shared" si="23"/>
        <v>0.15041352922162332</v>
      </c>
    </row>
    <row r="739" spans="1:8" x14ac:dyDescent="0.3">
      <c r="A739">
        <v>737</v>
      </c>
      <c r="B739">
        <v>1473.62697359</v>
      </c>
      <c r="C739">
        <v>5455.9541015599998</v>
      </c>
      <c r="D739">
        <v>1652935.11133</v>
      </c>
      <c r="E739">
        <v>7348450.8126999997</v>
      </c>
      <c r="G739">
        <f t="shared" si="22"/>
        <v>5455.7949006941672</v>
      </c>
      <c r="H739">
        <f t="shared" si="23"/>
        <v>0.15920086583264492</v>
      </c>
    </row>
    <row r="740" spans="1:8" x14ac:dyDescent="0.3">
      <c r="A740">
        <v>738</v>
      </c>
      <c r="B740">
        <v>1475.6269728499999</v>
      </c>
      <c r="C740">
        <v>5455.9238281199996</v>
      </c>
      <c r="D740">
        <v>1652936.04932</v>
      </c>
      <c r="E740">
        <v>7348449.04629</v>
      </c>
      <c r="G740">
        <f t="shared" si="22"/>
        <v>5455.7861133575125</v>
      </c>
      <c r="H740">
        <f t="shared" si="23"/>
        <v>0.13771476248712133</v>
      </c>
    </row>
    <row r="741" spans="1:8" x14ac:dyDescent="0.3">
      <c r="A741">
        <v>739</v>
      </c>
      <c r="B741">
        <v>1477.6269721000001</v>
      </c>
      <c r="C741">
        <v>5455.8715820300004</v>
      </c>
      <c r="D741">
        <v>1652936.98731</v>
      </c>
      <c r="E741">
        <v>7348447.2798899999</v>
      </c>
      <c r="G741">
        <f t="shared" si="22"/>
        <v>5455.7773260209024</v>
      </c>
      <c r="H741">
        <f t="shared" si="23"/>
        <v>9.425600909798959E-2</v>
      </c>
    </row>
    <row r="742" spans="1:8" x14ac:dyDescent="0.3">
      <c r="A742">
        <v>740</v>
      </c>
      <c r="B742">
        <v>1479.62697136</v>
      </c>
      <c r="C742">
        <v>5455.8715820300004</v>
      </c>
      <c r="D742">
        <v>1652937.9253</v>
      </c>
      <c r="E742">
        <v>7348445.5134899998</v>
      </c>
      <c r="G742">
        <f t="shared" si="22"/>
        <v>5455.7685386842477</v>
      </c>
      <c r="H742">
        <f t="shared" si="23"/>
        <v>0.10304334575266694</v>
      </c>
    </row>
    <row r="743" spans="1:8" x14ac:dyDescent="0.3">
      <c r="A743">
        <v>741</v>
      </c>
      <c r="B743">
        <v>1481.6269706099999</v>
      </c>
      <c r="C743">
        <v>5455.8715820300004</v>
      </c>
      <c r="D743">
        <v>1652938.86329</v>
      </c>
      <c r="E743">
        <v>7348443.7470899997</v>
      </c>
      <c r="G743">
        <f t="shared" si="22"/>
        <v>5455.7597513476367</v>
      </c>
      <c r="H743">
        <f t="shared" si="23"/>
        <v>0.11183068236368854</v>
      </c>
    </row>
    <row r="744" spans="1:8" x14ac:dyDescent="0.3">
      <c r="A744">
        <v>742</v>
      </c>
      <c r="B744">
        <v>1483.6266801100001</v>
      </c>
      <c r="C744">
        <v>5455.8154296900002</v>
      </c>
      <c r="D744">
        <v>1652939.80128</v>
      </c>
      <c r="E744">
        <v>7348441.9810199998</v>
      </c>
      <c r="G744">
        <f t="shared" si="22"/>
        <v>5455.7509652840918</v>
      </c>
      <c r="H744">
        <f t="shared" si="23"/>
        <v>6.4464405908438493E-2</v>
      </c>
    </row>
    <row r="745" spans="1:8" x14ac:dyDescent="0.3">
      <c r="A745">
        <v>743</v>
      </c>
      <c r="B745">
        <v>1485.62683326</v>
      </c>
      <c r="C745">
        <v>5455.7802734400002</v>
      </c>
      <c r="D745">
        <v>1652940.7396</v>
      </c>
      <c r="E745">
        <v>7348440.2146199998</v>
      </c>
      <c r="G745">
        <f t="shared" si="22"/>
        <v>5455.7421772712951</v>
      </c>
      <c r="H745">
        <f t="shared" si="23"/>
        <v>3.8096168705124001E-2</v>
      </c>
    </row>
    <row r="746" spans="1:8" x14ac:dyDescent="0.3">
      <c r="A746">
        <v>744</v>
      </c>
      <c r="B746">
        <v>1487.6268325200001</v>
      </c>
      <c r="C746">
        <v>5455.7802734400002</v>
      </c>
      <c r="D746">
        <v>1652941.67759</v>
      </c>
      <c r="E746">
        <v>7348438.4482199997</v>
      </c>
      <c r="G746">
        <f t="shared" si="22"/>
        <v>5455.7333899346404</v>
      </c>
      <c r="H746">
        <f t="shared" si="23"/>
        <v>4.6883505359801347E-2</v>
      </c>
    </row>
    <row r="747" spans="1:8" x14ac:dyDescent="0.3">
      <c r="A747">
        <v>745</v>
      </c>
      <c r="B747">
        <v>1489.62683178</v>
      </c>
      <c r="C747">
        <v>5455.7236328099998</v>
      </c>
      <c r="D747">
        <v>1652942.61558</v>
      </c>
      <c r="E747">
        <v>7348436.6818199996</v>
      </c>
      <c r="G747">
        <f t="shared" si="22"/>
        <v>5455.7246025979857</v>
      </c>
      <c r="H747">
        <f t="shared" si="23"/>
        <v>-9.6978798592317617E-4</v>
      </c>
    </row>
    <row r="748" spans="1:8" x14ac:dyDescent="0.3">
      <c r="A748">
        <v>746</v>
      </c>
      <c r="B748">
        <v>1491.6268310400001</v>
      </c>
      <c r="C748">
        <v>5455.7236328099998</v>
      </c>
      <c r="D748">
        <v>1652943.55357</v>
      </c>
      <c r="E748">
        <v>7348434.9154200004</v>
      </c>
      <c r="G748">
        <f t="shared" si="22"/>
        <v>5455.715815261331</v>
      </c>
      <c r="H748">
        <f t="shared" si="23"/>
        <v>7.8175486687541706E-3</v>
      </c>
    </row>
    <row r="749" spans="1:8" x14ac:dyDescent="0.3">
      <c r="A749">
        <v>747</v>
      </c>
      <c r="B749">
        <v>1493.62683029</v>
      </c>
      <c r="C749">
        <v>5455.7236328099998</v>
      </c>
      <c r="D749">
        <v>1652944.49156</v>
      </c>
      <c r="E749">
        <v>7348433.1490200004</v>
      </c>
      <c r="G749">
        <f t="shared" si="22"/>
        <v>5455.70702792472</v>
      </c>
      <c r="H749">
        <f t="shared" si="23"/>
        <v>1.6604885279775772E-2</v>
      </c>
    </row>
    <row r="750" spans="1:8" x14ac:dyDescent="0.3">
      <c r="A750">
        <v>748</v>
      </c>
      <c r="B750">
        <v>1495.62682954</v>
      </c>
      <c r="C750">
        <v>5455.6318359400002</v>
      </c>
      <c r="D750">
        <v>1652945.42955</v>
      </c>
      <c r="E750">
        <v>7348431.3826200003</v>
      </c>
      <c r="G750">
        <f t="shared" si="22"/>
        <v>5455.698240588109</v>
      </c>
      <c r="H750">
        <f t="shared" si="23"/>
        <v>-6.6404648108800757E-2</v>
      </c>
    </row>
    <row r="751" spans="1:8" x14ac:dyDescent="0.3">
      <c r="A751">
        <v>749</v>
      </c>
      <c r="B751">
        <v>1497.6268288000001</v>
      </c>
      <c r="C751">
        <v>5455.6318359400002</v>
      </c>
      <c r="D751">
        <v>1652946.36754</v>
      </c>
      <c r="E751">
        <v>7348429.6162200002</v>
      </c>
      <c r="G751">
        <f t="shared" si="22"/>
        <v>5455.6894532514543</v>
      </c>
      <c r="H751">
        <f t="shared" si="23"/>
        <v>-5.761731145412341E-2</v>
      </c>
    </row>
    <row r="752" spans="1:8" x14ac:dyDescent="0.3">
      <c r="A752">
        <v>750</v>
      </c>
      <c r="B752">
        <v>1499.6268280500001</v>
      </c>
      <c r="C752">
        <v>5455.5737304699996</v>
      </c>
      <c r="D752">
        <v>1652947.30553</v>
      </c>
      <c r="E752">
        <v>7348427.8498099996</v>
      </c>
      <c r="G752">
        <f t="shared" si="22"/>
        <v>5455.6806659148433</v>
      </c>
      <c r="H752">
        <f t="shared" si="23"/>
        <v>-0.10693544484365702</v>
      </c>
    </row>
    <row r="753" spans="1:8" x14ac:dyDescent="0.3">
      <c r="A753">
        <v>751</v>
      </c>
      <c r="B753">
        <v>1501.62682731</v>
      </c>
      <c r="C753">
        <v>5455.5737304699996</v>
      </c>
      <c r="D753">
        <v>1652948.24352</v>
      </c>
      <c r="E753">
        <v>7348426.0834100004</v>
      </c>
      <c r="G753">
        <f t="shared" si="22"/>
        <v>5455.6718785781886</v>
      </c>
      <c r="H753">
        <f t="shared" si="23"/>
        <v>-9.8148108188979677E-2</v>
      </c>
    </row>
    <row r="754" spans="1:8" x14ac:dyDescent="0.3">
      <c r="A754">
        <v>752</v>
      </c>
      <c r="B754">
        <v>1503.6268265599999</v>
      </c>
      <c r="C754">
        <v>5455.5737304699996</v>
      </c>
      <c r="D754">
        <v>1652949.18151</v>
      </c>
      <c r="E754">
        <v>7348424.3170100003</v>
      </c>
      <c r="G754">
        <f t="shared" si="22"/>
        <v>5455.6630912415785</v>
      </c>
      <c r="H754">
        <f t="shared" si="23"/>
        <v>-8.936077157886757E-2</v>
      </c>
    </row>
    <row r="755" spans="1:8" x14ac:dyDescent="0.3">
      <c r="A755">
        <v>753</v>
      </c>
      <c r="B755">
        <v>1505.6269797099999</v>
      </c>
      <c r="C755">
        <v>5455.5122070300004</v>
      </c>
      <c r="D755">
        <v>1652950.11983</v>
      </c>
      <c r="E755">
        <v>7348422.5506100003</v>
      </c>
      <c r="G755">
        <f t="shared" si="22"/>
        <v>5455.6543032287818</v>
      </c>
      <c r="H755">
        <f t="shared" si="23"/>
        <v>-0.1420961987814735</v>
      </c>
    </row>
    <row r="756" spans="1:8" x14ac:dyDescent="0.3">
      <c r="A756">
        <v>754</v>
      </c>
      <c r="B756">
        <v>1507.62064173</v>
      </c>
      <c r="C756">
        <v>5455.4799804699996</v>
      </c>
      <c r="D756">
        <v>1652951.38393</v>
      </c>
      <c r="E756">
        <v>7348421.0089499997</v>
      </c>
      <c r="G756">
        <f t="shared" si="22"/>
        <v>5455.6455437358682</v>
      </c>
      <c r="H756">
        <f t="shared" si="23"/>
        <v>-0.16556326586851355</v>
      </c>
    </row>
    <row r="757" spans="1:8" x14ac:dyDescent="0.3">
      <c r="A757">
        <v>755</v>
      </c>
      <c r="B757">
        <v>1509.6205345400001</v>
      </c>
      <c r="C757">
        <v>5455.4799804699996</v>
      </c>
      <c r="D757">
        <v>1652952.69955</v>
      </c>
      <c r="E757">
        <v>7348419.5027200002</v>
      </c>
      <c r="G757">
        <f t="shared" si="22"/>
        <v>5455.6367568669193</v>
      </c>
      <c r="H757">
        <f t="shared" si="23"/>
        <v>-0.1567763969196676</v>
      </c>
    </row>
    <row r="758" spans="1:8" x14ac:dyDescent="0.3">
      <c r="A758">
        <v>756</v>
      </c>
      <c r="B758">
        <v>1511.6206431799999</v>
      </c>
      <c r="C758">
        <v>5455.4184570300004</v>
      </c>
      <c r="D758">
        <v>1652954.0154899999</v>
      </c>
      <c r="E758">
        <v>7348417.9964899998</v>
      </c>
      <c r="G758">
        <f t="shared" si="22"/>
        <v>5455.6279690496849</v>
      </c>
      <c r="H758">
        <f t="shared" si="23"/>
        <v>-0.2095120196845528</v>
      </c>
    </row>
    <row r="759" spans="1:8" x14ac:dyDescent="0.3">
      <c r="A759">
        <v>757</v>
      </c>
      <c r="B759">
        <v>1513.62053597</v>
      </c>
      <c r="C759">
        <v>5455.3837890599998</v>
      </c>
      <c r="D759">
        <v>1652955.3311000001</v>
      </c>
      <c r="E759">
        <v>7348416.4902600003</v>
      </c>
      <c r="G759">
        <f t="shared" si="22"/>
        <v>5455.6191821808243</v>
      </c>
      <c r="H759">
        <f t="shared" si="23"/>
        <v>-0.23539312082448305</v>
      </c>
    </row>
    <row r="760" spans="1:8" x14ac:dyDescent="0.3">
      <c r="A760">
        <v>758</v>
      </c>
      <c r="B760">
        <v>1515.6206446199999</v>
      </c>
      <c r="C760">
        <v>5455.3837890599998</v>
      </c>
      <c r="D760">
        <v>1652956.64705</v>
      </c>
      <c r="E760">
        <v>7348414.9840299999</v>
      </c>
      <c r="G760">
        <f t="shared" si="22"/>
        <v>5455.6103943635462</v>
      </c>
      <c r="H760">
        <f t="shared" si="23"/>
        <v>-0.22660530354642106</v>
      </c>
    </row>
    <row r="761" spans="1:8" x14ac:dyDescent="0.3">
      <c r="A761">
        <v>759</v>
      </c>
      <c r="B761">
        <v>1517.6207532599999</v>
      </c>
      <c r="C761">
        <v>5455.3837890599998</v>
      </c>
      <c r="D761">
        <v>1652957.9629899999</v>
      </c>
      <c r="E761">
        <v>7348413.4778000005</v>
      </c>
      <c r="G761">
        <f t="shared" si="22"/>
        <v>5455.6016065463118</v>
      </c>
      <c r="H761">
        <f t="shared" si="23"/>
        <v>-0.21781748631201481</v>
      </c>
    </row>
    <row r="762" spans="1:8" x14ac:dyDescent="0.3">
      <c r="A762">
        <v>760</v>
      </c>
      <c r="B762">
        <v>1519.62064605</v>
      </c>
      <c r="C762">
        <v>5455.3251953099998</v>
      </c>
      <c r="D762">
        <v>1652959.2786000001</v>
      </c>
      <c r="E762">
        <v>7348411.9715700001</v>
      </c>
      <c r="G762">
        <f t="shared" si="22"/>
        <v>5455.5928196774503</v>
      </c>
      <c r="H762">
        <f t="shared" si="23"/>
        <v>-0.26762436745048035</v>
      </c>
    </row>
    <row r="763" spans="1:8" x14ac:dyDescent="0.3">
      <c r="A763">
        <v>761</v>
      </c>
      <c r="B763">
        <v>1521.6207546999999</v>
      </c>
      <c r="C763">
        <v>5455.29296875</v>
      </c>
      <c r="D763">
        <v>1652960.59454</v>
      </c>
      <c r="E763">
        <v>7348410.4653399996</v>
      </c>
      <c r="G763">
        <f t="shared" si="22"/>
        <v>5455.5840318601722</v>
      </c>
      <c r="H763">
        <f t="shared" si="23"/>
        <v>-0.29106311017221742</v>
      </c>
    </row>
    <row r="764" spans="1:8" x14ac:dyDescent="0.3">
      <c r="A764">
        <v>762</v>
      </c>
      <c r="B764">
        <v>1523.6206474999999</v>
      </c>
      <c r="C764">
        <v>5455.29296875</v>
      </c>
      <c r="D764">
        <v>1652961.91016</v>
      </c>
      <c r="E764">
        <v>7348408.9590999996</v>
      </c>
      <c r="G764">
        <f t="shared" si="22"/>
        <v>5455.5752449912679</v>
      </c>
      <c r="H764">
        <f t="shared" si="23"/>
        <v>-0.28227624126793671</v>
      </c>
    </row>
    <row r="765" spans="1:8" x14ac:dyDescent="0.3">
      <c r="A765">
        <v>763</v>
      </c>
      <c r="B765">
        <v>1525.6207561399999</v>
      </c>
      <c r="C765">
        <v>5455.2333984400002</v>
      </c>
      <c r="D765">
        <v>1652963.2261000001</v>
      </c>
      <c r="E765">
        <v>7348407.4528700002</v>
      </c>
      <c r="G765">
        <f t="shared" si="22"/>
        <v>5455.5664571740335</v>
      </c>
      <c r="H765">
        <f t="shared" si="23"/>
        <v>-0.33305873403332953</v>
      </c>
    </row>
    <row r="766" spans="1:8" x14ac:dyDescent="0.3">
      <c r="A766">
        <v>764</v>
      </c>
      <c r="B766">
        <v>1527.62064893</v>
      </c>
      <c r="C766">
        <v>5455.2333984400002</v>
      </c>
      <c r="D766">
        <v>1652964.54171</v>
      </c>
      <c r="E766">
        <v>7348405.9466399997</v>
      </c>
      <c r="G766">
        <f t="shared" si="22"/>
        <v>5455.5576703051729</v>
      </c>
      <c r="H766">
        <f t="shared" si="23"/>
        <v>-0.32427186517270457</v>
      </c>
    </row>
    <row r="767" spans="1:8" x14ac:dyDescent="0.3">
      <c r="A767">
        <v>765</v>
      </c>
      <c r="B767">
        <v>1529.62075757</v>
      </c>
      <c r="C767">
        <v>5455.2016601599998</v>
      </c>
      <c r="D767">
        <v>1652965.85766</v>
      </c>
      <c r="E767">
        <v>7348404.4404100003</v>
      </c>
      <c r="G767">
        <f t="shared" si="22"/>
        <v>5455.5488824879385</v>
      </c>
      <c r="H767">
        <f t="shared" si="23"/>
        <v>-0.3472223279386526</v>
      </c>
    </row>
    <row r="768" spans="1:8" x14ac:dyDescent="0.3">
      <c r="A768">
        <v>766</v>
      </c>
      <c r="B768">
        <v>1531.6206503799999</v>
      </c>
      <c r="C768">
        <v>5455.1416015599998</v>
      </c>
      <c r="D768">
        <v>1652967.1732699999</v>
      </c>
      <c r="E768">
        <v>7348402.9341799999</v>
      </c>
      <c r="G768">
        <f t="shared" si="22"/>
        <v>5455.5400956189897</v>
      </c>
      <c r="H768">
        <f t="shared" si="23"/>
        <v>-0.39849405898985424</v>
      </c>
    </row>
    <row r="769" spans="1:8" x14ac:dyDescent="0.3">
      <c r="A769">
        <v>767</v>
      </c>
      <c r="B769">
        <v>1533.6207590199999</v>
      </c>
      <c r="C769">
        <v>5455.1416015599998</v>
      </c>
      <c r="D769">
        <v>1652968.48921</v>
      </c>
      <c r="E769">
        <v>7348401.4279500004</v>
      </c>
      <c r="G769">
        <f t="shared" si="22"/>
        <v>5455.5313078017552</v>
      </c>
      <c r="H769">
        <f t="shared" si="23"/>
        <v>-0.38970624175544799</v>
      </c>
    </row>
    <row r="770" spans="1:8" x14ac:dyDescent="0.3">
      <c r="A770">
        <v>768</v>
      </c>
      <c r="B770">
        <v>1535.62065181</v>
      </c>
      <c r="C770">
        <v>5455.1416015599998</v>
      </c>
      <c r="D770">
        <v>1652969.80483</v>
      </c>
      <c r="E770">
        <v>7348399.92172</v>
      </c>
      <c r="G770">
        <f t="shared" ref="G770:G833" si="24">C$2-Slope*B770</f>
        <v>5455.5225209328946</v>
      </c>
      <c r="H770">
        <f t="shared" ref="H770:H833" si="25">C770-G770</f>
        <v>-0.38091937289482303</v>
      </c>
    </row>
    <row r="771" spans="1:8" x14ac:dyDescent="0.3">
      <c r="A771">
        <v>769</v>
      </c>
      <c r="B771">
        <v>1537.62076045</v>
      </c>
      <c r="C771">
        <v>5455.1157226599998</v>
      </c>
      <c r="D771">
        <v>1652971.1207699999</v>
      </c>
      <c r="E771">
        <v>7348398.4154899996</v>
      </c>
      <c r="G771">
        <f t="shared" si="24"/>
        <v>5455.5137331156602</v>
      </c>
      <c r="H771">
        <f t="shared" si="25"/>
        <v>-0.39801045566036919</v>
      </c>
    </row>
    <row r="772" spans="1:8" x14ac:dyDescent="0.3">
      <c r="A772">
        <v>770</v>
      </c>
      <c r="B772">
        <v>1539.62065325</v>
      </c>
      <c r="C772">
        <v>5455.05859375</v>
      </c>
      <c r="D772">
        <v>1652972.4363800001</v>
      </c>
      <c r="E772">
        <v>7348396.9092600001</v>
      </c>
      <c r="G772">
        <f t="shared" si="24"/>
        <v>5455.5049462467559</v>
      </c>
      <c r="H772">
        <f t="shared" si="25"/>
        <v>-0.44635249675593514</v>
      </c>
    </row>
    <row r="773" spans="1:8" x14ac:dyDescent="0.3">
      <c r="A773">
        <v>771</v>
      </c>
      <c r="B773">
        <v>1541.62076189</v>
      </c>
      <c r="C773">
        <v>5455.05859375</v>
      </c>
      <c r="D773">
        <v>1652973.75233</v>
      </c>
      <c r="E773">
        <v>7348395.4030299997</v>
      </c>
      <c r="G773">
        <f t="shared" si="24"/>
        <v>5455.4961584295215</v>
      </c>
      <c r="H773">
        <f t="shared" si="25"/>
        <v>-0.43756467952152889</v>
      </c>
    </row>
    <row r="774" spans="1:8" x14ac:dyDescent="0.3">
      <c r="A774">
        <v>772</v>
      </c>
      <c r="B774">
        <v>1543.62065469</v>
      </c>
      <c r="C774">
        <v>5455.05859375</v>
      </c>
      <c r="D774">
        <v>1652975.06794</v>
      </c>
      <c r="E774">
        <v>7348393.8968000002</v>
      </c>
      <c r="G774">
        <f t="shared" si="24"/>
        <v>5455.4873715606163</v>
      </c>
      <c r="H774">
        <f t="shared" si="25"/>
        <v>-0.42877781061633868</v>
      </c>
    </row>
    <row r="775" spans="1:8" x14ac:dyDescent="0.3">
      <c r="A775">
        <v>773</v>
      </c>
      <c r="B775">
        <v>1545.62076333</v>
      </c>
      <c r="C775">
        <v>5454.9995117199996</v>
      </c>
      <c r="D775">
        <v>1652976.3838800001</v>
      </c>
      <c r="E775">
        <v>7348392.3905699998</v>
      </c>
      <c r="G775">
        <f t="shared" si="24"/>
        <v>5455.4785837433828</v>
      </c>
      <c r="H775">
        <f t="shared" si="25"/>
        <v>-0.47907202338319621</v>
      </c>
    </row>
    <row r="776" spans="1:8" x14ac:dyDescent="0.3">
      <c r="A776">
        <v>774</v>
      </c>
      <c r="B776">
        <v>1547.6206561399999</v>
      </c>
      <c r="C776">
        <v>5454.9995117199996</v>
      </c>
      <c r="D776">
        <v>1652977.6995000001</v>
      </c>
      <c r="E776">
        <v>7348390.8843400003</v>
      </c>
      <c r="G776">
        <f t="shared" si="24"/>
        <v>5455.469796874434</v>
      </c>
      <c r="H776">
        <f t="shared" si="25"/>
        <v>-0.47028515443435026</v>
      </c>
    </row>
    <row r="777" spans="1:8" x14ac:dyDescent="0.3">
      <c r="A777">
        <v>775</v>
      </c>
      <c r="B777">
        <v>1549.6207647700001</v>
      </c>
      <c r="C777">
        <v>5454.9995117199996</v>
      </c>
      <c r="D777">
        <v>1652979.01544</v>
      </c>
      <c r="E777">
        <v>7348389.3781099999</v>
      </c>
      <c r="G777">
        <f t="shared" si="24"/>
        <v>5455.4610090572432</v>
      </c>
      <c r="H777">
        <f t="shared" si="25"/>
        <v>-0.46149733724359976</v>
      </c>
    </row>
    <row r="778" spans="1:8" x14ac:dyDescent="0.3">
      <c r="A778">
        <v>776</v>
      </c>
      <c r="B778">
        <v>1551.6206575599999</v>
      </c>
      <c r="C778">
        <v>5454.9560546900002</v>
      </c>
      <c r="D778">
        <v>1652980.3310499999</v>
      </c>
      <c r="E778">
        <v>7348387.8718800005</v>
      </c>
      <c r="G778">
        <f t="shared" si="24"/>
        <v>5455.4522221883826</v>
      </c>
      <c r="H778">
        <f t="shared" si="25"/>
        <v>-0.49616749838241958</v>
      </c>
    </row>
    <row r="779" spans="1:8" x14ac:dyDescent="0.3">
      <c r="A779">
        <v>777</v>
      </c>
      <c r="B779">
        <v>1553.62076622</v>
      </c>
      <c r="C779">
        <v>5454.9560546900002</v>
      </c>
      <c r="D779">
        <v>1652981.6470000001</v>
      </c>
      <c r="E779">
        <v>7348386.3656500001</v>
      </c>
      <c r="G779">
        <f t="shared" si="24"/>
        <v>5455.4434343710609</v>
      </c>
      <c r="H779">
        <f t="shared" si="25"/>
        <v>-0.48737968106070184</v>
      </c>
    </row>
    <row r="780" spans="1:8" x14ac:dyDescent="0.3">
      <c r="A780">
        <v>778</v>
      </c>
      <c r="B780">
        <v>1555.6206590100001</v>
      </c>
      <c r="C780">
        <v>5454.9560546900002</v>
      </c>
      <c r="D780">
        <v>1652982.96261</v>
      </c>
      <c r="E780">
        <v>7348384.8594199996</v>
      </c>
      <c r="G780">
        <f t="shared" si="24"/>
        <v>5455.4346475021994</v>
      </c>
      <c r="H780">
        <f t="shared" si="25"/>
        <v>-0.47859281219916738</v>
      </c>
    </row>
    <row r="781" spans="1:8" x14ac:dyDescent="0.3">
      <c r="A781">
        <v>779</v>
      </c>
      <c r="B781">
        <v>1557.6207676500001</v>
      </c>
      <c r="C781">
        <v>5454.9560546900002</v>
      </c>
      <c r="D781">
        <v>1652984.2785499999</v>
      </c>
      <c r="E781">
        <v>7348383.3531799996</v>
      </c>
      <c r="G781">
        <f t="shared" si="24"/>
        <v>5455.4258596849659</v>
      </c>
      <c r="H781">
        <f t="shared" si="25"/>
        <v>-0.46980499496567063</v>
      </c>
    </row>
    <row r="782" spans="1:8" x14ac:dyDescent="0.3">
      <c r="A782">
        <v>780</v>
      </c>
      <c r="B782">
        <v>1559.6206604500001</v>
      </c>
      <c r="C782">
        <v>5454.9077148400002</v>
      </c>
      <c r="D782">
        <v>1652985.5941699999</v>
      </c>
      <c r="E782">
        <v>7348381.8469500002</v>
      </c>
      <c r="G782">
        <f t="shared" si="24"/>
        <v>5455.4170728160607</v>
      </c>
      <c r="H782">
        <f t="shared" si="25"/>
        <v>-0.50935797606052802</v>
      </c>
    </row>
    <row r="783" spans="1:8" x14ac:dyDescent="0.3">
      <c r="A783">
        <v>781</v>
      </c>
      <c r="B783">
        <v>1561.6207690900001</v>
      </c>
      <c r="C783">
        <v>5454.9077148400002</v>
      </c>
      <c r="D783">
        <v>1652986.9101100001</v>
      </c>
      <c r="E783">
        <v>7348380.3407199997</v>
      </c>
      <c r="G783">
        <f t="shared" si="24"/>
        <v>5455.4082849988263</v>
      </c>
      <c r="H783">
        <f t="shared" si="25"/>
        <v>-0.50057015882612177</v>
      </c>
    </row>
    <row r="784" spans="1:8" x14ac:dyDescent="0.3">
      <c r="A784">
        <v>782</v>
      </c>
      <c r="B784">
        <v>1563.6206306700001</v>
      </c>
      <c r="C784">
        <v>5454.9077148400002</v>
      </c>
      <c r="D784">
        <v>1652988.2260499999</v>
      </c>
      <c r="E784">
        <v>7348378.8348200005</v>
      </c>
      <c r="G784">
        <f t="shared" si="24"/>
        <v>5455.399498267092</v>
      </c>
      <c r="H784">
        <f t="shared" si="25"/>
        <v>-0.49178342709183198</v>
      </c>
    </row>
    <row r="785" spans="1:8" x14ac:dyDescent="0.3">
      <c r="A785">
        <v>783</v>
      </c>
      <c r="B785">
        <v>1565.62052348</v>
      </c>
      <c r="C785">
        <v>5454.8388671900002</v>
      </c>
      <c r="D785">
        <v>1652989.5416600001</v>
      </c>
      <c r="E785">
        <v>7348377.32859</v>
      </c>
      <c r="G785">
        <f t="shared" si="24"/>
        <v>5455.390711398144</v>
      </c>
      <c r="H785">
        <f t="shared" si="25"/>
        <v>-0.55184420814384794</v>
      </c>
    </row>
    <row r="786" spans="1:8" x14ac:dyDescent="0.3">
      <c r="A786">
        <v>784</v>
      </c>
      <c r="B786">
        <v>1567.6206321100001</v>
      </c>
      <c r="C786">
        <v>5454.8408203099998</v>
      </c>
      <c r="D786">
        <v>1652990.8576100001</v>
      </c>
      <c r="E786">
        <v>7348375.8223599996</v>
      </c>
      <c r="G786">
        <f t="shared" si="24"/>
        <v>5455.3819235809533</v>
      </c>
      <c r="H786">
        <f t="shared" si="25"/>
        <v>-0.5411032709534993</v>
      </c>
    </row>
    <row r="787" spans="1:8" x14ac:dyDescent="0.3">
      <c r="A787">
        <v>785</v>
      </c>
      <c r="B787">
        <v>1569.6205249100001</v>
      </c>
      <c r="C787">
        <v>5454.8408203099998</v>
      </c>
      <c r="D787">
        <v>1652992.17322</v>
      </c>
      <c r="E787">
        <v>7348374.3161300002</v>
      </c>
      <c r="G787">
        <f t="shared" si="24"/>
        <v>5455.3731367120481</v>
      </c>
      <c r="H787">
        <f t="shared" si="25"/>
        <v>-0.5323164020483091</v>
      </c>
    </row>
    <row r="788" spans="1:8" x14ac:dyDescent="0.3">
      <c r="A788">
        <v>786</v>
      </c>
      <c r="B788">
        <v>1571.6206335500001</v>
      </c>
      <c r="C788">
        <v>5454.7607421900002</v>
      </c>
      <c r="D788">
        <v>1652993.4891600001</v>
      </c>
      <c r="E788">
        <v>7348372.8098999998</v>
      </c>
      <c r="G788">
        <f t="shared" si="24"/>
        <v>5455.3643488948146</v>
      </c>
      <c r="H788">
        <f t="shared" si="25"/>
        <v>-0.60360670481441048</v>
      </c>
    </row>
    <row r="789" spans="1:8" x14ac:dyDescent="0.3">
      <c r="A789">
        <v>787</v>
      </c>
      <c r="B789">
        <v>1573.6205263500001</v>
      </c>
      <c r="C789">
        <v>5454.7607421900002</v>
      </c>
      <c r="D789">
        <v>1652994.8047799999</v>
      </c>
      <c r="E789">
        <v>7348371.3036700003</v>
      </c>
      <c r="G789">
        <f t="shared" si="24"/>
        <v>5455.3555620259094</v>
      </c>
      <c r="H789">
        <f t="shared" si="25"/>
        <v>-0.59481983590922027</v>
      </c>
    </row>
    <row r="790" spans="1:8" x14ac:dyDescent="0.3">
      <c r="A790">
        <v>788</v>
      </c>
      <c r="B790">
        <v>1575.6206349900001</v>
      </c>
      <c r="C790">
        <v>5454.7558593800004</v>
      </c>
      <c r="D790">
        <v>1652996.12072</v>
      </c>
      <c r="E790">
        <v>7348369.7974399999</v>
      </c>
      <c r="G790">
        <f t="shared" si="24"/>
        <v>5455.346774208675</v>
      </c>
      <c r="H790">
        <f t="shared" si="25"/>
        <v>-0.59091482867461309</v>
      </c>
    </row>
    <row r="791" spans="1:8" x14ac:dyDescent="0.3">
      <c r="A791">
        <v>789</v>
      </c>
      <c r="B791">
        <v>1577.6205277900001</v>
      </c>
      <c r="C791">
        <v>5454.7558593800004</v>
      </c>
      <c r="D791">
        <v>1652997.4363299999</v>
      </c>
      <c r="E791">
        <v>7348368.2912100004</v>
      </c>
      <c r="G791">
        <f t="shared" si="24"/>
        <v>5455.3379873397707</v>
      </c>
      <c r="H791">
        <f t="shared" si="25"/>
        <v>-0.58212795977033238</v>
      </c>
    </row>
    <row r="792" spans="1:8" x14ac:dyDescent="0.3">
      <c r="A792">
        <v>790</v>
      </c>
      <c r="B792">
        <v>1579.62063642</v>
      </c>
      <c r="C792">
        <v>5454.6772460900002</v>
      </c>
      <c r="D792">
        <v>1652998.7522799999</v>
      </c>
      <c r="E792">
        <v>7348366.78498</v>
      </c>
      <c r="G792">
        <f t="shared" si="24"/>
        <v>5455.32919952258</v>
      </c>
      <c r="H792">
        <f t="shared" si="25"/>
        <v>-0.65195343257983041</v>
      </c>
    </row>
    <row r="793" spans="1:8" x14ac:dyDescent="0.3">
      <c r="A793">
        <v>791</v>
      </c>
      <c r="B793">
        <v>1581.62052924</v>
      </c>
      <c r="C793">
        <v>5454.6772460900002</v>
      </c>
      <c r="D793">
        <v>1653000.0678900001</v>
      </c>
      <c r="E793">
        <v>7348365.2787499996</v>
      </c>
      <c r="G793">
        <f t="shared" si="24"/>
        <v>5455.3204126535875</v>
      </c>
      <c r="H793">
        <f t="shared" si="25"/>
        <v>-0.64316656358732871</v>
      </c>
    </row>
    <row r="794" spans="1:8" x14ac:dyDescent="0.3">
      <c r="A794">
        <v>792</v>
      </c>
      <c r="B794">
        <v>1583.6206378700001</v>
      </c>
      <c r="C794">
        <v>5454.671875</v>
      </c>
      <c r="D794">
        <v>1653001.3838299999</v>
      </c>
      <c r="E794">
        <v>7348363.7725200001</v>
      </c>
      <c r="G794">
        <f t="shared" si="24"/>
        <v>5455.3116248363976</v>
      </c>
      <c r="H794">
        <f t="shared" si="25"/>
        <v>-0.63974983639764105</v>
      </c>
    </row>
    <row r="795" spans="1:8" x14ac:dyDescent="0.3">
      <c r="A795">
        <v>793</v>
      </c>
      <c r="B795">
        <v>1585.62053066</v>
      </c>
      <c r="C795">
        <v>5454.6005859400002</v>
      </c>
      <c r="D795">
        <v>1653002.69945</v>
      </c>
      <c r="E795">
        <v>7348362.2662800001</v>
      </c>
      <c r="G795">
        <f t="shared" si="24"/>
        <v>5455.3028379675361</v>
      </c>
      <c r="H795">
        <f t="shared" si="25"/>
        <v>-0.70225202753590565</v>
      </c>
    </row>
    <row r="796" spans="1:8" x14ac:dyDescent="0.3">
      <c r="A796">
        <v>794</v>
      </c>
      <c r="B796">
        <v>1587.6206393099999</v>
      </c>
      <c r="C796">
        <v>5454.6005859400002</v>
      </c>
      <c r="D796">
        <v>1653004.0153900001</v>
      </c>
      <c r="E796">
        <v>7348360.7600499997</v>
      </c>
      <c r="G796">
        <f t="shared" si="24"/>
        <v>5455.294050150258</v>
      </c>
      <c r="H796">
        <f t="shared" si="25"/>
        <v>-0.69346421025784366</v>
      </c>
    </row>
    <row r="797" spans="1:8" x14ac:dyDescent="0.3">
      <c r="A797">
        <v>795</v>
      </c>
      <c r="B797">
        <v>1589.6205321100001</v>
      </c>
      <c r="C797">
        <v>5454.5986328099998</v>
      </c>
      <c r="D797">
        <v>1653005.331</v>
      </c>
      <c r="E797">
        <v>7348359.2538200002</v>
      </c>
      <c r="G797">
        <f t="shared" si="24"/>
        <v>5455.2852632813538</v>
      </c>
      <c r="H797">
        <f t="shared" si="25"/>
        <v>-0.68663047135396482</v>
      </c>
    </row>
    <row r="798" spans="1:8" x14ac:dyDescent="0.3">
      <c r="A798">
        <v>796</v>
      </c>
      <c r="B798">
        <v>1591.62064074</v>
      </c>
      <c r="C798">
        <v>5454.5263671900002</v>
      </c>
      <c r="D798">
        <v>1653006.6469399999</v>
      </c>
      <c r="E798">
        <v>7348357.7475899998</v>
      </c>
      <c r="G798">
        <f t="shared" si="24"/>
        <v>5455.276475464163</v>
      </c>
      <c r="H798">
        <f t="shared" si="25"/>
        <v>-0.75010827416281245</v>
      </c>
    </row>
    <row r="799" spans="1:8" x14ac:dyDescent="0.3">
      <c r="A799">
        <v>797</v>
      </c>
      <c r="B799">
        <v>1593.6205335499999</v>
      </c>
      <c r="C799">
        <v>5454.5263671900002</v>
      </c>
      <c r="D799">
        <v>1653007.9625599999</v>
      </c>
      <c r="E799">
        <v>7348356.2413600003</v>
      </c>
      <c r="G799">
        <f t="shared" si="24"/>
        <v>5455.2676885952142</v>
      </c>
      <c r="H799">
        <f t="shared" si="25"/>
        <v>-0.7413214052139665</v>
      </c>
    </row>
    <row r="800" spans="1:8" x14ac:dyDescent="0.3">
      <c r="A800">
        <v>798</v>
      </c>
      <c r="B800">
        <v>1595.62064218</v>
      </c>
      <c r="C800">
        <v>5454.5263671900002</v>
      </c>
      <c r="D800">
        <v>1653009.2785</v>
      </c>
      <c r="E800">
        <v>7348354.7351299999</v>
      </c>
      <c r="G800">
        <f t="shared" si="24"/>
        <v>5455.2589007780243</v>
      </c>
      <c r="H800">
        <f t="shared" si="25"/>
        <v>-0.73253358802412549</v>
      </c>
    </row>
    <row r="801" spans="1:8" x14ac:dyDescent="0.3">
      <c r="A801">
        <v>799</v>
      </c>
      <c r="B801">
        <v>1597.6205349899999</v>
      </c>
      <c r="C801">
        <v>5454.5263671900002</v>
      </c>
      <c r="D801">
        <v>1653010.59412</v>
      </c>
      <c r="E801">
        <v>7348353.2289000005</v>
      </c>
      <c r="G801">
        <f t="shared" si="24"/>
        <v>5455.2501139090755</v>
      </c>
      <c r="H801">
        <f t="shared" si="25"/>
        <v>-0.72374671907527954</v>
      </c>
    </row>
    <row r="802" spans="1:8" x14ac:dyDescent="0.3">
      <c r="A802">
        <v>800</v>
      </c>
      <c r="B802">
        <v>1599.6206436299999</v>
      </c>
      <c r="C802">
        <v>5454.4555664099998</v>
      </c>
      <c r="D802">
        <v>1653011.9100599999</v>
      </c>
      <c r="E802">
        <v>7348351.72267</v>
      </c>
      <c r="G802">
        <f t="shared" si="24"/>
        <v>5455.2413260918411</v>
      </c>
      <c r="H802">
        <f t="shared" si="25"/>
        <v>-0.78575968184122758</v>
      </c>
    </row>
    <row r="803" spans="1:8" x14ac:dyDescent="0.3">
      <c r="A803">
        <v>801</v>
      </c>
      <c r="B803">
        <v>1601.62053642</v>
      </c>
      <c r="C803">
        <v>5454.4555664099998</v>
      </c>
      <c r="D803">
        <v>1653013.2256700001</v>
      </c>
      <c r="E803">
        <v>7348350.2164399996</v>
      </c>
      <c r="G803">
        <f t="shared" si="24"/>
        <v>5455.2325392229804</v>
      </c>
      <c r="H803">
        <f t="shared" si="25"/>
        <v>-0.77697281298060261</v>
      </c>
    </row>
    <row r="804" spans="1:8" x14ac:dyDescent="0.3">
      <c r="A804">
        <v>802</v>
      </c>
      <c r="B804">
        <v>1603.62064508</v>
      </c>
      <c r="C804">
        <v>5454.4555664099998</v>
      </c>
      <c r="D804">
        <v>1653014.54161</v>
      </c>
      <c r="E804">
        <v>7348348.7102100002</v>
      </c>
      <c r="G804">
        <f t="shared" si="24"/>
        <v>5455.2237514056587</v>
      </c>
      <c r="H804">
        <f t="shared" si="25"/>
        <v>-0.76818499565888487</v>
      </c>
    </row>
    <row r="805" spans="1:8" x14ac:dyDescent="0.3">
      <c r="A805">
        <v>803</v>
      </c>
      <c r="B805">
        <v>1605.6205378699999</v>
      </c>
      <c r="C805">
        <v>5454.3779296900002</v>
      </c>
      <c r="D805">
        <v>1653015.85723</v>
      </c>
      <c r="E805">
        <v>7348347.2039799998</v>
      </c>
      <c r="G805">
        <f t="shared" si="24"/>
        <v>5455.2149645367972</v>
      </c>
      <c r="H805">
        <f t="shared" si="25"/>
        <v>-0.83703484679699613</v>
      </c>
    </row>
    <row r="806" spans="1:8" x14ac:dyDescent="0.3">
      <c r="A806">
        <v>804</v>
      </c>
      <c r="B806">
        <v>1607.6206465</v>
      </c>
      <c r="C806">
        <v>5454.3779296900002</v>
      </c>
      <c r="D806">
        <v>1653017.1731700001</v>
      </c>
      <c r="E806">
        <v>7348345.6977500003</v>
      </c>
      <c r="G806">
        <f t="shared" si="24"/>
        <v>5455.2061767196074</v>
      </c>
      <c r="H806">
        <f t="shared" si="25"/>
        <v>-0.82824702960715513</v>
      </c>
    </row>
    <row r="807" spans="1:8" x14ac:dyDescent="0.3">
      <c r="A807">
        <v>805</v>
      </c>
      <c r="B807">
        <v>1609.6207551499999</v>
      </c>
      <c r="C807">
        <v>5454.3779296900002</v>
      </c>
      <c r="D807">
        <v>1653018.48911</v>
      </c>
      <c r="E807">
        <v>7348344.1915199999</v>
      </c>
      <c r="G807">
        <f t="shared" si="24"/>
        <v>5455.1973889023293</v>
      </c>
      <c r="H807">
        <f t="shared" si="25"/>
        <v>-0.81945921232909313</v>
      </c>
    </row>
    <row r="808" spans="1:8" x14ac:dyDescent="0.3">
      <c r="A808">
        <v>806</v>
      </c>
      <c r="B808">
        <v>1611.6206479499999</v>
      </c>
      <c r="C808">
        <v>5454.2924804699996</v>
      </c>
      <c r="D808">
        <v>1653019.80473</v>
      </c>
      <c r="E808">
        <v>7348342.6852900004</v>
      </c>
      <c r="G808">
        <f t="shared" si="24"/>
        <v>5455.1886020334241</v>
      </c>
      <c r="H808">
        <f t="shared" si="25"/>
        <v>-0.89612156342445815</v>
      </c>
    </row>
    <row r="809" spans="1:8" x14ac:dyDescent="0.3">
      <c r="A809">
        <v>807</v>
      </c>
      <c r="B809">
        <v>1613.6207565899999</v>
      </c>
      <c r="C809">
        <v>5454.30078125</v>
      </c>
      <c r="D809">
        <v>1653021.1206700001</v>
      </c>
      <c r="E809">
        <v>7348341.17906</v>
      </c>
      <c r="G809">
        <f t="shared" si="24"/>
        <v>5455.1798142161897</v>
      </c>
      <c r="H809">
        <f t="shared" si="25"/>
        <v>-0.87903296618969762</v>
      </c>
    </row>
    <row r="810" spans="1:8" x14ac:dyDescent="0.3">
      <c r="A810">
        <v>808</v>
      </c>
      <c r="B810">
        <v>1615.6206493899999</v>
      </c>
      <c r="C810">
        <v>5454.30078125</v>
      </c>
      <c r="D810">
        <v>1653022.43628</v>
      </c>
      <c r="E810">
        <v>7348339.6728299996</v>
      </c>
      <c r="G810">
        <f t="shared" si="24"/>
        <v>5455.1710273472854</v>
      </c>
      <c r="H810">
        <f t="shared" si="25"/>
        <v>-0.87024609728541691</v>
      </c>
    </row>
    <row r="811" spans="1:8" x14ac:dyDescent="0.3">
      <c r="A811">
        <v>809</v>
      </c>
      <c r="B811">
        <v>1617.62075802</v>
      </c>
      <c r="C811">
        <v>5454.30078125</v>
      </c>
      <c r="D811">
        <v>1653023.75223</v>
      </c>
      <c r="E811">
        <v>7348338.1666000001</v>
      </c>
      <c r="G811">
        <f t="shared" si="24"/>
        <v>5455.1622395300947</v>
      </c>
      <c r="H811">
        <f t="shared" si="25"/>
        <v>-0.86145828009466641</v>
      </c>
    </row>
    <row r="812" spans="1:8" x14ac:dyDescent="0.3">
      <c r="A812">
        <v>810</v>
      </c>
      <c r="B812">
        <v>1619.6206508299999</v>
      </c>
      <c r="C812">
        <v>5454.2163085900002</v>
      </c>
      <c r="D812">
        <v>1653025.0678399999</v>
      </c>
      <c r="E812">
        <v>7348336.6603600001</v>
      </c>
      <c r="G812">
        <f t="shared" si="24"/>
        <v>5455.1534526611467</v>
      </c>
      <c r="H812">
        <f t="shared" si="25"/>
        <v>-0.93714407114657661</v>
      </c>
    </row>
    <row r="813" spans="1:8" x14ac:dyDescent="0.3">
      <c r="A813">
        <v>811</v>
      </c>
      <c r="B813">
        <v>1621.6207594699999</v>
      </c>
      <c r="C813">
        <v>5454.2333984400002</v>
      </c>
      <c r="D813">
        <v>1653026.38378</v>
      </c>
      <c r="E813">
        <v>7348335.1541299997</v>
      </c>
      <c r="G813">
        <f t="shared" si="24"/>
        <v>5455.1446648439123</v>
      </c>
      <c r="H813">
        <f t="shared" si="25"/>
        <v>-0.91126640391212277</v>
      </c>
    </row>
    <row r="814" spans="1:8" x14ac:dyDescent="0.3">
      <c r="A814">
        <v>812</v>
      </c>
      <c r="B814">
        <v>1623.62065226</v>
      </c>
      <c r="C814">
        <v>5454.2333984400002</v>
      </c>
      <c r="D814">
        <v>1653027.6994</v>
      </c>
      <c r="E814">
        <v>7348333.6479000002</v>
      </c>
      <c r="G814">
        <f t="shared" si="24"/>
        <v>5455.1358779750508</v>
      </c>
      <c r="H814">
        <f t="shared" si="25"/>
        <v>-0.90247953505058831</v>
      </c>
    </row>
    <row r="815" spans="1:8" x14ac:dyDescent="0.3">
      <c r="A815">
        <v>813</v>
      </c>
      <c r="B815">
        <v>1625.6207609099999</v>
      </c>
      <c r="C815">
        <v>5454.1586914099998</v>
      </c>
      <c r="D815">
        <v>1653029.0153399999</v>
      </c>
      <c r="E815">
        <v>7348332.1416699998</v>
      </c>
      <c r="G815">
        <f t="shared" si="24"/>
        <v>5455.1270901577727</v>
      </c>
      <c r="H815">
        <f t="shared" si="25"/>
        <v>-0.9683987477728806</v>
      </c>
    </row>
    <row r="816" spans="1:8" x14ac:dyDescent="0.3">
      <c r="A816">
        <v>814</v>
      </c>
      <c r="B816">
        <v>1627.6206537099999</v>
      </c>
      <c r="C816">
        <v>5454.1806640599998</v>
      </c>
      <c r="D816">
        <v>1653030.3309500001</v>
      </c>
      <c r="E816">
        <v>7348330.6354400003</v>
      </c>
      <c r="G816">
        <f t="shared" si="24"/>
        <v>5455.1183032888684</v>
      </c>
      <c r="H816">
        <f t="shared" si="25"/>
        <v>-0.93763922886864748</v>
      </c>
    </row>
    <row r="817" spans="1:8" x14ac:dyDescent="0.3">
      <c r="A817">
        <v>815</v>
      </c>
      <c r="B817">
        <v>1629.6207623400001</v>
      </c>
      <c r="C817">
        <v>5454.1806640599998</v>
      </c>
      <c r="D817">
        <v>1653031.6469000001</v>
      </c>
      <c r="E817">
        <v>7348329.1292099999</v>
      </c>
      <c r="G817">
        <f t="shared" si="24"/>
        <v>5455.1095154716777</v>
      </c>
      <c r="H817">
        <f t="shared" si="25"/>
        <v>-0.92885141167789698</v>
      </c>
    </row>
    <row r="818" spans="1:8" x14ac:dyDescent="0.3">
      <c r="A818">
        <v>816</v>
      </c>
      <c r="B818">
        <v>1631.6206551400001</v>
      </c>
      <c r="C818">
        <v>5454.1196289099998</v>
      </c>
      <c r="D818">
        <v>1653032.96251</v>
      </c>
      <c r="E818">
        <v>7348327.6229800005</v>
      </c>
      <c r="G818">
        <f t="shared" si="24"/>
        <v>5455.1007286027734</v>
      </c>
      <c r="H818">
        <f t="shared" si="25"/>
        <v>-0.98109969277356868</v>
      </c>
    </row>
    <row r="819" spans="1:8" x14ac:dyDescent="0.3">
      <c r="A819">
        <v>817</v>
      </c>
      <c r="B819">
        <v>1633.5815675900001</v>
      </c>
      <c r="C819">
        <v>5454.1196289099998</v>
      </c>
      <c r="D819">
        <v>1653034.6836300001</v>
      </c>
      <c r="E819">
        <v>7348326.6833499996</v>
      </c>
      <c r="G819">
        <f t="shared" si="24"/>
        <v>5455.0921130006609</v>
      </c>
      <c r="H819">
        <f t="shared" si="25"/>
        <v>-0.97248409066105523</v>
      </c>
    </row>
    <row r="820" spans="1:8" x14ac:dyDescent="0.3">
      <c r="A820">
        <v>818</v>
      </c>
      <c r="B820">
        <v>1635.5815192699999</v>
      </c>
      <c r="C820">
        <v>5454.140625</v>
      </c>
      <c r="D820">
        <v>1653036.5340199999</v>
      </c>
      <c r="E820">
        <v>7348325.9244900001</v>
      </c>
      <c r="G820">
        <f t="shared" si="24"/>
        <v>5455.0833258730572</v>
      </c>
      <c r="H820">
        <f t="shared" si="25"/>
        <v>-0.94270087305721972</v>
      </c>
    </row>
    <row r="821" spans="1:8" x14ac:dyDescent="0.3">
      <c r="A821">
        <v>819</v>
      </c>
      <c r="B821">
        <v>1637.5816500599999</v>
      </c>
      <c r="C821">
        <v>5454.140625</v>
      </c>
      <c r="D821">
        <v>1653038.3847399999</v>
      </c>
      <c r="E821">
        <v>7348325.1659700004</v>
      </c>
      <c r="G821">
        <f t="shared" si="24"/>
        <v>5455.0745379585032</v>
      </c>
      <c r="H821">
        <f t="shared" si="25"/>
        <v>-0.93391295850324241</v>
      </c>
    </row>
    <row r="822" spans="1:8" x14ac:dyDescent="0.3">
      <c r="A822">
        <v>820</v>
      </c>
      <c r="B822">
        <v>1639.58160174</v>
      </c>
      <c r="C822">
        <v>5454.1582031199996</v>
      </c>
      <c r="D822">
        <v>1653040.2351299999</v>
      </c>
      <c r="E822">
        <v>7348324.40711</v>
      </c>
      <c r="G822">
        <f t="shared" si="24"/>
        <v>5455.0657508308996</v>
      </c>
      <c r="H822">
        <f t="shared" si="25"/>
        <v>-0.90754771089996211</v>
      </c>
    </row>
    <row r="823" spans="1:8" x14ac:dyDescent="0.3">
      <c r="A823">
        <v>821</v>
      </c>
      <c r="B823">
        <v>1641.5815534200001</v>
      </c>
      <c r="C823">
        <v>5454.1582031199996</v>
      </c>
      <c r="D823">
        <v>1653042.08552</v>
      </c>
      <c r="E823">
        <v>7348323.6482499996</v>
      </c>
      <c r="G823">
        <f t="shared" si="24"/>
        <v>5455.056963703295</v>
      </c>
      <c r="H823">
        <f t="shared" si="25"/>
        <v>-0.89876058329537045</v>
      </c>
    </row>
    <row r="824" spans="1:8" x14ac:dyDescent="0.3">
      <c r="A824">
        <v>822</v>
      </c>
      <c r="B824">
        <v>1643.5815051</v>
      </c>
      <c r="C824">
        <v>5454.109375</v>
      </c>
      <c r="D824">
        <v>1653043.93591</v>
      </c>
      <c r="E824">
        <v>7348322.8893900001</v>
      </c>
      <c r="G824">
        <f t="shared" si="24"/>
        <v>5455.0481765756913</v>
      </c>
      <c r="H824">
        <f t="shared" si="25"/>
        <v>-0.93880157569128642</v>
      </c>
    </row>
    <row r="825" spans="1:8" x14ac:dyDescent="0.3">
      <c r="A825">
        <v>823</v>
      </c>
      <c r="B825">
        <v>1645.58163588</v>
      </c>
      <c r="C825">
        <v>5454.1308593800004</v>
      </c>
      <c r="D825">
        <v>1653045.78663</v>
      </c>
      <c r="E825">
        <v>7348322.1308700005</v>
      </c>
      <c r="G825">
        <f t="shared" si="24"/>
        <v>5455.039388661181</v>
      </c>
      <c r="H825">
        <f t="shared" si="25"/>
        <v>-0.90852928118056298</v>
      </c>
    </row>
    <row r="826" spans="1:8" x14ac:dyDescent="0.3">
      <c r="A826">
        <v>824</v>
      </c>
      <c r="B826">
        <v>1647.58158757</v>
      </c>
      <c r="C826">
        <v>5454.1308593800004</v>
      </c>
      <c r="D826">
        <v>1653047.63702</v>
      </c>
      <c r="E826">
        <v>7348321.3720100001</v>
      </c>
      <c r="G826">
        <f t="shared" si="24"/>
        <v>5455.0306015335336</v>
      </c>
      <c r="H826">
        <f t="shared" si="25"/>
        <v>-0.89974215353322506</v>
      </c>
    </row>
    <row r="827" spans="1:8" x14ac:dyDescent="0.3">
      <c r="A827">
        <v>825</v>
      </c>
      <c r="B827">
        <v>1649.5815392300001</v>
      </c>
      <c r="C827">
        <v>5454.1308593800004</v>
      </c>
      <c r="D827">
        <v>1653049.4874100001</v>
      </c>
      <c r="E827">
        <v>7348320.6131499996</v>
      </c>
      <c r="G827">
        <f t="shared" si="24"/>
        <v>5455.0218144060173</v>
      </c>
      <c r="H827">
        <f t="shared" si="25"/>
        <v>-0.89095502601685439</v>
      </c>
    </row>
    <row r="828" spans="1:8" x14ac:dyDescent="0.3">
      <c r="A828">
        <v>826</v>
      </c>
      <c r="B828">
        <v>1651.5814909200001</v>
      </c>
      <c r="C828">
        <v>5454.1533203099998</v>
      </c>
      <c r="D828">
        <v>1653051.3378000001</v>
      </c>
      <c r="E828">
        <v>7348319.8542999998</v>
      </c>
      <c r="G828">
        <f t="shared" si="24"/>
        <v>5455.013027278369</v>
      </c>
      <c r="H828">
        <f t="shared" si="25"/>
        <v>-0.85970696836920979</v>
      </c>
    </row>
    <row r="829" spans="1:8" x14ac:dyDescent="0.3">
      <c r="A829">
        <v>827</v>
      </c>
      <c r="B829">
        <v>1653.5816216999999</v>
      </c>
      <c r="C829">
        <v>5454.1533203099998</v>
      </c>
      <c r="D829">
        <v>1653053.1885200001</v>
      </c>
      <c r="E829">
        <v>7348319.0957699995</v>
      </c>
      <c r="G829">
        <f t="shared" si="24"/>
        <v>5455.0042393638596</v>
      </c>
      <c r="H829">
        <f t="shared" si="25"/>
        <v>-0.85091905385979771</v>
      </c>
    </row>
    <row r="830" spans="1:8" x14ac:dyDescent="0.3">
      <c r="A830">
        <v>828</v>
      </c>
      <c r="B830">
        <v>1655.58157338</v>
      </c>
      <c r="C830">
        <v>5454.1533203099998</v>
      </c>
      <c r="D830">
        <v>1653055.0389099999</v>
      </c>
      <c r="E830">
        <v>7348318.3369100001</v>
      </c>
      <c r="G830">
        <f t="shared" si="24"/>
        <v>5454.995452236255</v>
      </c>
      <c r="H830">
        <f t="shared" si="25"/>
        <v>-0.84213192625520605</v>
      </c>
    </row>
    <row r="831" spans="1:8" x14ac:dyDescent="0.3">
      <c r="A831">
        <v>829</v>
      </c>
      <c r="B831">
        <v>1657.5815250600001</v>
      </c>
      <c r="C831">
        <v>5454.1420898400002</v>
      </c>
      <c r="D831">
        <v>1653056.8892999999</v>
      </c>
      <c r="E831">
        <v>7348317.5780499997</v>
      </c>
      <c r="G831">
        <f t="shared" si="24"/>
        <v>5454.9866651086513</v>
      </c>
      <c r="H831">
        <f t="shared" si="25"/>
        <v>-0.84457526865116961</v>
      </c>
    </row>
    <row r="832" spans="1:8" x14ac:dyDescent="0.3">
      <c r="A832">
        <v>830</v>
      </c>
      <c r="B832">
        <v>1659.5817802900001</v>
      </c>
      <c r="C832">
        <v>5454.1420898400002</v>
      </c>
      <c r="D832">
        <v>1653058.7400199999</v>
      </c>
      <c r="E832">
        <v>7348316.8191999998</v>
      </c>
      <c r="G832">
        <f t="shared" si="24"/>
        <v>5454.9778766473491</v>
      </c>
      <c r="H832">
        <f t="shared" si="25"/>
        <v>-0.83578680734899535</v>
      </c>
    </row>
    <row r="833" spans="1:8" x14ac:dyDescent="0.3">
      <c r="A833">
        <v>831</v>
      </c>
      <c r="B833">
        <v>1661.5816075099999</v>
      </c>
      <c r="C833">
        <v>5454.1630859400002</v>
      </c>
      <c r="D833">
        <v>1653060.5904099999</v>
      </c>
      <c r="E833">
        <v>7348316.0606699996</v>
      </c>
      <c r="G833">
        <f t="shared" si="24"/>
        <v>5454.969090066581</v>
      </c>
      <c r="H833">
        <f t="shared" si="25"/>
        <v>-0.80600412658077403</v>
      </c>
    </row>
    <row r="834" spans="1:8" x14ac:dyDescent="0.3">
      <c r="A834">
        <v>832</v>
      </c>
      <c r="B834">
        <v>1663.58155919</v>
      </c>
      <c r="C834">
        <v>5454.1630859400002</v>
      </c>
      <c r="D834">
        <v>1653062.4408</v>
      </c>
      <c r="E834">
        <v>7348315.3018100001</v>
      </c>
      <c r="G834">
        <f t="shared" ref="G834:G897" si="26">C$2-Slope*B834</f>
        <v>5454.9603029389773</v>
      </c>
      <c r="H834">
        <f t="shared" ref="H834:H897" si="27">C834-G834</f>
        <v>-0.79721699897709186</v>
      </c>
    </row>
    <row r="835" spans="1:8" x14ac:dyDescent="0.3">
      <c r="A835">
        <v>833</v>
      </c>
      <c r="B835">
        <v>1665.5815108700001</v>
      </c>
      <c r="C835">
        <v>5454.1630859400002</v>
      </c>
      <c r="D835">
        <v>1653064.29119</v>
      </c>
      <c r="E835">
        <v>7348314.5429499997</v>
      </c>
      <c r="G835">
        <f t="shared" si="26"/>
        <v>5454.9515158113736</v>
      </c>
      <c r="H835">
        <f t="shared" si="27"/>
        <v>-0.7884298713734097</v>
      </c>
    </row>
    <row r="836" spans="1:8" x14ac:dyDescent="0.3">
      <c r="A836">
        <v>834</v>
      </c>
      <c r="B836">
        <v>1667.5816416499999</v>
      </c>
      <c r="C836">
        <v>5454.1816406199996</v>
      </c>
      <c r="D836">
        <v>1653066.1418999999</v>
      </c>
      <c r="E836">
        <v>7348313.78443</v>
      </c>
      <c r="G836">
        <f t="shared" si="26"/>
        <v>5454.9427278968633</v>
      </c>
      <c r="H836">
        <f t="shared" si="27"/>
        <v>-0.76108727686369093</v>
      </c>
    </row>
    <row r="837" spans="1:8" x14ac:dyDescent="0.3">
      <c r="A837">
        <v>835</v>
      </c>
      <c r="B837">
        <v>1669.5815933399999</v>
      </c>
      <c r="C837">
        <v>5454.15625</v>
      </c>
      <c r="D837">
        <v>1653067.99229</v>
      </c>
      <c r="E837">
        <v>7348313.0255699996</v>
      </c>
      <c r="G837">
        <f t="shared" si="26"/>
        <v>5454.933940769215</v>
      </c>
      <c r="H837">
        <f t="shared" si="27"/>
        <v>-0.77769076921504166</v>
      </c>
    </row>
    <row r="838" spans="1:8" x14ac:dyDescent="0.3">
      <c r="A838">
        <v>836</v>
      </c>
      <c r="B838">
        <v>1671.58154502</v>
      </c>
      <c r="C838">
        <v>5454.15625</v>
      </c>
      <c r="D838">
        <v>1653069.84268</v>
      </c>
      <c r="E838">
        <v>7348312.2667100001</v>
      </c>
      <c r="G838">
        <f t="shared" si="26"/>
        <v>5454.9251536416114</v>
      </c>
      <c r="H838">
        <f t="shared" si="27"/>
        <v>-0.76890364161135949</v>
      </c>
    </row>
    <row r="839" spans="1:8" x14ac:dyDescent="0.3">
      <c r="A839">
        <v>837</v>
      </c>
      <c r="B839">
        <v>1673.5814966999999</v>
      </c>
      <c r="C839">
        <v>5454.1723632800004</v>
      </c>
      <c r="D839">
        <v>1653071.69307</v>
      </c>
      <c r="E839">
        <v>7348311.5078600002</v>
      </c>
      <c r="G839">
        <f t="shared" si="26"/>
        <v>5454.9163665140077</v>
      </c>
      <c r="H839">
        <f t="shared" si="27"/>
        <v>-0.74400323400732304</v>
      </c>
    </row>
    <row r="840" spans="1:8" x14ac:dyDescent="0.3">
      <c r="A840">
        <v>838</v>
      </c>
      <c r="B840">
        <v>1675.58162748</v>
      </c>
      <c r="C840">
        <v>5454.1723632800004</v>
      </c>
      <c r="D840">
        <v>1653073.54379</v>
      </c>
      <c r="E840">
        <v>7348310.74933</v>
      </c>
      <c r="G840">
        <f t="shared" si="26"/>
        <v>5454.9075785994974</v>
      </c>
      <c r="H840">
        <f t="shared" si="27"/>
        <v>-0.73521531949700147</v>
      </c>
    </row>
    <row r="841" spans="1:8" x14ac:dyDescent="0.3">
      <c r="A841">
        <v>839</v>
      </c>
      <c r="B841">
        <v>1677.58157916</v>
      </c>
      <c r="C841">
        <v>5454.1845703099998</v>
      </c>
      <c r="D841">
        <v>1653075.3941800001</v>
      </c>
      <c r="E841">
        <v>7348309.9904699996</v>
      </c>
      <c r="G841">
        <f t="shared" si="26"/>
        <v>5454.8987914718937</v>
      </c>
      <c r="H841">
        <f t="shared" si="27"/>
        <v>-0.71422116189387452</v>
      </c>
    </row>
    <row r="842" spans="1:8" x14ac:dyDescent="0.3">
      <c r="A842">
        <v>840</v>
      </c>
      <c r="B842">
        <v>1679.58153083</v>
      </c>
      <c r="C842">
        <v>5454.1845703099998</v>
      </c>
      <c r="D842">
        <v>1653077.2445700001</v>
      </c>
      <c r="E842">
        <v>7348309.2316100001</v>
      </c>
      <c r="G842">
        <f t="shared" si="26"/>
        <v>5454.8900043443336</v>
      </c>
      <c r="H842">
        <f t="shared" si="27"/>
        <v>-0.7054340343338481</v>
      </c>
    </row>
    <row r="843" spans="1:8" x14ac:dyDescent="0.3">
      <c r="A843">
        <v>841</v>
      </c>
      <c r="B843">
        <v>1681.5814825099999</v>
      </c>
      <c r="C843">
        <v>5454.1845703099998</v>
      </c>
      <c r="D843">
        <v>1653079.0949599999</v>
      </c>
      <c r="E843">
        <v>7348308.4727600003</v>
      </c>
      <c r="G843">
        <f t="shared" si="26"/>
        <v>5454.8812172167291</v>
      </c>
      <c r="H843">
        <f t="shared" si="27"/>
        <v>-0.69664690672925644</v>
      </c>
    </row>
    <row r="844" spans="1:8" x14ac:dyDescent="0.3">
      <c r="A844">
        <v>842</v>
      </c>
      <c r="B844">
        <v>1683.5816133000001</v>
      </c>
      <c r="C844">
        <v>5454.17578125</v>
      </c>
      <c r="D844">
        <v>1653080.9456799999</v>
      </c>
      <c r="E844">
        <v>7348307.71423</v>
      </c>
      <c r="G844">
        <f t="shared" si="26"/>
        <v>5454.8724293021751</v>
      </c>
      <c r="H844">
        <f t="shared" si="27"/>
        <v>-0.69664805217507819</v>
      </c>
    </row>
    <row r="845" spans="1:8" x14ac:dyDescent="0.3">
      <c r="A845">
        <v>843</v>
      </c>
      <c r="B845">
        <v>1685.5815649799999</v>
      </c>
      <c r="C845">
        <v>5454.17578125</v>
      </c>
      <c r="D845">
        <v>1653082.7960699999</v>
      </c>
      <c r="E845">
        <v>7348306.9553699996</v>
      </c>
      <c r="G845">
        <f t="shared" si="26"/>
        <v>5454.8636421745714</v>
      </c>
      <c r="H845">
        <f t="shared" si="27"/>
        <v>-0.68786092457139603</v>
      </c>
    </row>
    <row r="846" spans="1:8" x14ac:dyDescent="0.3">
      <c r="A846">
        <v>844</v>
      </c>
      <c r="B846">
        <v>1687.58151666</v>
      </c>
      <c r="C846">
        <v>5454.17578125</v>
      </c>
      <c r="D846">
        <v>1653084.64646</v>
      </c>
      <c r="E846">
        <v>7348306.1965100002</v>
      </c>
      <c r="G846">
        <f t="shared" si="26"/>
        <v>5454.8548550469677</v>
      </c>
      <c r="H846">
        <f t="shared" si="27"/>
        <v>-0.67907379696771386</v>
      </c>
    </row>
    <row r="847" spans="1:8" x14ac:dyDescent="0.3">
      <c r="A847">
        <v>845</v>
      </c>
      <c r="B847">
        <v>1689.58177189</v>
      </c>
      <c r="C847">
        <v>5454.18359375</v>
      </c>
      <c r="D847">
        <v>1653086.4971799999</v>
      </c>
      <c r="E847">
        <v>7348305.4376600003</v>
      </c>
      <c r="G847">
        <f t="shared" si="26"/>
        <v>5454.8460665856646</v>
      </c>
      <c r="H847">
        <f t="shared" si="27"/>
        <v>-0.66247283566463011</v>
      </c>
    </row>
    <row r="848" spans="1:8" x14ac:dyDescent="0.3">
      <c r="A848">
        <v>846</v>
      </c>
      <c r="B848">
        <v>1691.5815991100001</v>
      </c>
      <c r="C848">
        <v>5454.18359375</v>
      </c>
      <c r="D848">
        <v>1653088.34757</v>
      </c>
      <c r="E848">
        <v>7348304.6791300001</v>
      </c>
      <c r="G848">
        <f t="shared" si="26"/>
        <v>5454.8372800048974</v>
      </c>
      <c r="H848">
        <f t="shared" si="27"/>
        <v>-0.65368625489736587</v>
      </c>
    </row>
    <row r="849" spans="1:8" x14ac:dyDescent="0.3">
      <c r="A849">
        <v>847</v>
      </c>
      <c r="B849">
        <v>1693.5815507899999</v>
      </c>
      <c r="C849">
        <v>5454.18359375</v>
      </c>
      <c r="D849">
        <v>1653090.19796</v>
      </c>
      <c r="E849">
        <v>7348303.9202699997</v>
      </c>
      <c r="G849">
        <f t="shared" si="26"/>
        <v>5454.8284928772928</v>
      </c>
      <c r="H849">
        <f t="shared" si="27"/>
        <v>-0.64489912729277421</v>
      </c>
    </row>
    <row r="850" spans="1:8" x14ac:dyDescent="0.3">
      <c r="A850">
        <v>848</v>
      </c>
      <c r="B850">
        <v>1695.5815024599999</v>
      </c>
      <c r="C850">
        <v>5454.1904296900002</v>
      </c>
      <c r="D850">
        <v>1653092.0483500001</v>
      </c>
      <c r="E850">
        <v>7348303.1614199998</v>
      </c>
      <c r="G850">
        <f t="shared" si="26"/>
        <v>5454.8197057497337</v>
      </c>
      <c r="H850">
        <f t="shared" si="27"/>
        <v>-0.62927605973345635</v>
      </c>
    </row>
    <row r="851" spans="1:8" x14ac:dyDescent="0.3">
      <c r="A851">
        <v>849</v>
      </c>
      <c r="B851">
        <v>1697.5817577</v>
      </c>
      <c r="C851">
        <v>5454.1713867199996</v>
      </c>
      <c r="D851">
        <v>1653093.89907</v>
      </c>
      <c r="E851">
        <v>7348302.4025600003</v>
      </c>
      <c r="G851">
        <f t="shared" si="26"/>
        <v>5454.8109172883869</v>
      </c>
      <c r="H851">
        <f t="shared" si="27"/>
        <v>-0.63953056838727207</v>
      </c>
    </row>
    <row r="852" spans="1:8" x14ac:dyDescent="0.3">
      <c r="A852">
        <v>850</v>
      </c>
      <c r="B852">
        <v>1699.5815849099999</v>
      </c>
      <c r="C852">
        <v>5454.1748046900002</v>
      </c>
      <c r="D852">
        <v>1653095.7494600001</v>
      </c>
      <c r="E852">
        <v>7348301.6440300001</v>
      </c>
      <c r="G852">
        <f t="shared" si="26"/>
        <v>5454.8021307076633</v>
      </c>
      <c r="H852">
        <f t="shared" si="27"/>
        <v>-0.62732601766310836</v>
      </c>
    </row>
    <row r="853" spans="1:8" x14ac:dyDescent="0.3">
      <c r="A853">
        <v>851</v>
      </c>
      <c r="B853">
        <v>1701.58153659</v>
      </c>
      <c r="C853">
        <v>5454.1748046900002</v>
      </c>
      <c r="D853">
        <v>1653097.5998500001</v>
      </c>
      <c r="E853">
        <v>7348300.8851699997</v>
      </c>
      <c r="G853">
        <f t="shared" si="26"/>
        <v>5454.7933435800587</v>
      </c>
      <c r="H853">
        <f t="shared" si="27"/>
        <v>-0.6185388900585167</v>
      </c>
    </row>
    <row r="854" spans="1:8" x14ac:dyDescent="0.3">
      <c r="A854">
        <v>852</v>
      </c>
      <c r="B854">
        <v>1703.58148828</v>
      </c>
      <c r="C854">
        <v>5454.1748046900002</v>
      </c>
      <c r="D854">
        <v>1653099.4502399999</v>
      </c>
      <c r="E854">
        <v>7348300.1263199998</v>
      </c>
      <c r="G854">
        <f t="shared" si="26"/>
        <v>5454.7845564524114</v>
      </c>
      <c r="H854">
        <f t="shared" si="27"/>
        <v>-0.60975176241117879</v>
      </c>
    </row>
    <row r="855" spans="1:8" x14ac:dyDescent="0.3">
      <c r="A855">
        <v>853</v>
      </c>
      <c r="B855">
        <v>1705.5816190600001</v>
      </c>
      <c r="C855">
        <v>5454.17578125</v>
      </c>
      <c r="D855">
        <v>1653101.3009599999</v>
      </c>
      <c r="E855">
        <v>7348299.3677899996</v>
      </c>
      <c r="G855">
        <f t="shared" si="26"/>
        <v>5454.7757685379011</v>
      </c>
      <c r="H855">
        <f t="shared" si="27"/>
        <v>-0.59998728790105815</v>
      </c>
    </row>
    <row r="856" spans="1:8" x14ac:dyDescent="0.3">
      <c r="A856">
        <v>854</v>
      </c>
      <c r="B856">
        <v>1707.58157074</v>
      </c>
      <c r="C856">
        <v>5454.17578125</v>
      </c>
      <c r="D856">
        <v>1653103.1513499999</v>
      </c>
      <c r="E856">
        <v>7348298.6089300001</v>
      </c>
      <c r="G856">
        <f t="shared" si="26"/>
        <v>5454.7669814102974</v>
      </c>
      <c r="H856">
        <f t="shared" si="27"/>
        <v>-0.59120016029737599</v>
      </c>
    </row>
    <row r="857" spans="1:8" x14ac:dyDescent="0.3">
      <c r="A857">
        <v>855</v>
      </c>
      <c r="B857">
        <v>1709.5815224200001</v>
      </c>
      <c r="C857">
        <v>5454.1586914099998</v>
      </c>
      <c r="D857">
        <v>1653105.00174</v>
      </c>
      <c r="E857">
        <v>7348297.8500699997</v>
      </c>
      <c r="G857">
        <f t="shared" si="26"/>
        <v>5454.7581942826928</v>
      </c>
      <c r="H857">
        <f t="shared" si="27"/>
        <v>-0.59950287269293767</v>
      </c>
    </row>
    <row r="858" spans="1:8" x14ac:dyDescent="0.3">
      <c r="A858">
        <v>856</v>
      </c>
      <c r="B858">
        <v>1711.58147409</v>
      </c>
      <c r="C858">
        <v>5454.1582031199996</v>
      </c>
      <c r="D858">
        <v>1653106.85213</v>
      </c>
      <c r="E858">
        <v>7348297.0912199998</v>
      </c>
      <c r="G858">
        <f t="shared" si="26"/>
        <v>5454.7494071551328</v>
      </c>
      <c r="H858">
        <f t="shared" si="27"/>
        <v>-0.59120403513315978</v>
      </c>
    </row>
    <row r="859" spans="1:8" x14ac:dyDescent="0.3">
      <c r="A859">
        <v>857</v>
      </c>
      <c r="B859">
        <v>1713.5816048900001</v>
      </c>
      <c r="C859">
        <v>5454.1582031199996</v>
      </c>
      <c r="D859">
        <v>1653108.7028399999</v>
      </c>
      <c r="E859">
        <v>7348296.3326899996</v>
      </c>
      <c r="G859">
        <f t="shared" si="26"/>
        <v>5454.7406192405351</v>
      </c>
      <c r="H859">
        <f t="shared" si="27"/>
        <v>-0.58241612053552672</v>
      </c>
    </row>
    <row r="860" spans="1:8" x14ac:dyDescent="0.3">
      <c r="A860">
        <v>858</v>
      </c>
      <c r="B860">
        <v>1715.5815565600001</v>
      </c>
      <c r="C860">
        <v>5454.1591796900002</v>
      </c>
      <c r="D860">
        <v>1653110.55323</v>
      </c>
      <c r="E860">
        <v>7348295.5738300001</v>
      </c>
      <c r="G860">
        <f t="shared" si="26"/>
        <v>5454.7318321129751</v>
      </c>
      <c r="H860">
        <f t="shared" si="27"/>
        <v>-0.57265242297489749</v>
      </c>
    </row>
    <row r="861" spans="1:8" x14ac:dyDescent="0.3">
      <c r="A861">
        <v>859</v>
      </c>
      <c r="B861">
        <v>1717.5815082300001</v>
      </c>
      <c r="C861">
        <v>5454.1591796900002</v>
      </c>
      <c r="D861">
        <v>1653112.40362</v>
      </c>
      <c r="E861">
        <v>7348294.8149800003</v>
      </c>
      <c r="G861">
        <f t="shared" si="26"/>
        <v>5454.7230449854151</v>
      </c>
      <c r="H861">
        <f t="shared" si="27"/>
        <v>-0.56386529541487107</v>
      </c>
    </row>
    <row r="862" spans="1:8" x14ac:dyDescent="0.3">
      <c r="A862">
        <v>860</v>
      </c>
      <c r="B862">
        <v>1719.5817634699999</v>
      </c>
      <c r="C862">
        <v>5454.1591796900002</v>
      </c>
      <c r="D862">
        <v>1653114.25434</v>
      </c>
      <c r="E862">
        <v>7348294.0561199998</v>
      </c>
      <c r="G862">
        <f t="shared" si="26"/>
        <v>5454.7142565240683</v>
      </c>
      <c r="H862">
        <f t="shared" si="27"/>
        <v>-0.55507683406813157</v>
      </c>
    </row>
    <row r="863" spans="1:8" x14ac:dyDescent="0.3">
      <c r="A863">
        <v>861</v>
      </c>
      <c r="B863">
        <v>1721.5815906800001</v>
      </c>
      <c r="C863">
        <v>5454.1577148400002</v>
      </c>
      <c r="D863">
        <v>1653116.10473</v>
      </c>
      <c r="E863">
        <v>7348293.2975899996</v>
      </c>
      <c r="G863">
        <f t="shared" si="26"/>
        <v>5454.7054699433447</v>
      </c>
      <c r="H863">
        <f t="shared" si="27"/>
        <v>-0.54775510334457067</v>
      </c>
    </row>
    <row r="864" spans="1:8" x14ac:dyDescent="0.3">
      <c r="A864">
        <v>862</v>
      </c>
      <c r="B864">
        <v>1723.58154236</v>
      </c>
      <c r="C864">
        <v>5454.1396484400002</v>
      </c>
      <c r="D864">
        <v>1653117.9551200001</v>
      </c>
      <c r="E864">
        <v>7348292.5387300001</v>
      </c>
      <c r="G864">
        <f t="shared" si="26"/>
        <v>5454.696682815741</v>
      </c>
      <c r="H864">
        <f t="shared" si="27"/>
        <v>-0.55703437574084091</v>
      </c>
    </row>
    <row r="865" spans="1:8" x14ac:dyDescent="0.3">
      <c r="A865">
        <v>863</v>
      </c>
      <c r="B865">
        <v>1725.5814940499999</v>
      </c>
      <c r="C865">
        <v>5454.1396484400002</v>
      </c>
      <c r="D865">
        <v>1653119.8055100001</v>
      </c>
      <c r="E865">
        <v>7348291.7798800003</v>
      </c>
      <c r="G865">
        <f t="shared" si="26"/>
        <v>5454.6878956880928</v>
      </c>
      <c r="H865">
        <f t="shared" si="27"/>
        <v>-0.54824724809259351</v>
      </c>
    </row>
    <row r="866" spans="1:8" x14ac:dyDescent="0.3">
      <c r="A866">
        <v>864</v>
      </c>
      <c r="B866">
        <v>1727.58174927</v>
      </c>
      <c r="C866">
        <v>5454.1396484400002</v>
      </c>
      <c r="D866">
        <v>1653121.6562300001</v>
      </c>
      <c r="E866">
        <v>7348291.0210199999</v>
      </c>
      <c r="G866">
        <f t="shared" si="26"/>
        <v>5454.6791072268343</v>
      </c>
      <c r="H866">
        <f t="shared" si="27"/>
        <v>-0.539458786834075</v>
      </c>
    </row>
    <row r="867" spans="1:8" x14ac:dyDescent="0.3">
      <c r="A867">
        <v>865</v>
      </c>
      <c r="B867">
        <v>1729.5815764900001</v>
      </c>
      <c r="C867">
        <v>5454.1396484400002</v>
      </c>
      <c r="D867">
        <v>1653123.5066199999</v>
      </c>
      <c r="E867">
        <v>7348290.2624899996</v>
      </c>
      <c r="G867">
        <f t="shared" si="26"/>
        <v>5454.670320646067</v>
      </c>
      <c r="H867">
        <f t="shared" si="27"/>
        <v>-0.53067220606681076</v>
      </c>
    </row>
    <row r="868" spans="1:8" x14ac:dyDescent="0.3">
      <c r="A868">
        <v>866</v>
      </c>
      <c r="B868">
        <v>1731.58152817</v>
      </c>
      <c r="C868">
        <v>5454.1381835900002</v>
      </c>
      <c r="D868">
        <v>1653125.3570099999</v>
      </c>
      <c r="E868">
        <v>7348289.5036300002</v>
      </c>
      <c r="G868">
        <f t="shared" si="26"/>
        <v>5454.6615335184633</v>
      </c>
      <c r="H868">
        <f t="shared" si="27"/>
        <v>-0.52334992846317618</v>
      </c>
    </row>
    <row r="869" spans="1:8" x14ac:dyDescent="0.3">
      <c r="A869">
        <v>867</v>
      </c>
      <c r="B869">
        <v>1733.5814798500001</v>
      </c>
      <c r="C869">
        <v>5454.1381835900002</v>
      </c>
      <c r="D869">
        <v>1653127.2074</v>
      </c>
      <c r="E869">
        <v>7348288.7447800003</v>
      </c>
      <c r="G869">
        <f t="shared" si="26"/>
        <v>5454.6527463908587</v>
      </c>
      <c r="H869">
        <f t="shared" si="27"/>
        <v>-0.51456280085858452</v>
      </c>
    </row>
    <row r="870" spans="1:8" x14ac:dyDescent="0.3">
      <c r="A870">
        <v>868</v>
      </c>
      <c r="B870">
        <v>1735.5817350899999</v>
      </c>
      <c r="C870">
        <v>5454.1235351599998</v>
      </c>
      <c r="D870">
        <v>1653129.0581199999</v>
      </c>
      <c r="E870">
        <v>7348287.9859199999</v>
      </c>
      <c r="G870">
        <f t="shared" si="26"/>
        <v>5454.6439579295129</v>
      </c>
      <c r="H870">
        <f t="shared" si="27"/>
        <v>-0.52042276951306121</v>
      </c>
    </row>
    <row r="871" spans="1:8" x14ac:dyDescent="0.3">
      <c r="A871">
        <v>869</v>
      </c>
      <c r="B871">
        <v>1737.5815623000001</v>
      </c>
      <c r="C871">
        <v>5454.1220703099998</v>
      </c>
      <c r="D871">
        <v>1653130.90851</v>
      </c>
      <c r="E871">
        <v>7348287.2273899997</v>
      </c>
      <c r="G871">
        <f t="shared" si="26"/>
        <v>5454.6351713487893</v>
      </c>
      <c r="H871">
        <f t="shared" si="27"/>
        <v>-0.51310103878950031</v>
      </c>
    </row>
    <row r="872" spans="1:8" x14ac:dyDescent="0.3">
      <c r="A872">
        <v>870</v>
      </c>
      <c r="B872">
        <v>1739.58151398</v>
      </c>
      <c r="C872">
        <v>5454.1220703099998</v>
      </c>
      <c r="D872">
        <v>1653132.7589</v>
      </c>
      <c r="E872">
        <v>7348286.4685399998</v>
      </c>
      <c r="G872">
        <f t="shared" si="26"/>
        <v>5454.6263842211847</v>
      </c>
      <c r="H872">
        <f t="shared" si="27"/>
        <v>-0.50431391118490865</v>
      </c>
    </row>
    <row r="873" spans="1:8" x14ac:dyDescent="0.3">
      <c r="A873">
        <v>871</v>
      </c>
      <c r="B873">
        <v>1741.5814656499999</v>
      </c>
      <c r="C873">
        <v>5454.1220703099998</v>
      </c>
      <c r="D873">
        <v>1653134.6092900001</v>
      </c>
      <c r="E873">
        <v>7348285.7096800003</v>
      </c>
      <c r="G873">
        <f t="shared" si="26"/>
        <v>5454.6175970936247</v>
      </c>
      <c r="H873">
        <f t="shared" si="27"/>
        <v>-0.49552678362488223</v>
      </c>
    </row>
    <row r="874" spans="1:8" x14ac:dyDescent="0.3">
      <c r="A874">
        <v>872</v>
      </c>
      <c r="B874">
        <v>1743.58159645</v>
      </c>
      <c r="C874">
        <v>5454.1220703099998</v>
      </c>
      <c r="D874">
        <v>1653136.46001</v>
      </c>
      <c r="E874">
        <v>7348284.9511500001</v>
      </c>
      <c r="G874">
        <f t="shared" si="26"/>
        <v>5454.608809179027</v>
      </c>
      <c r="H874">
        <f t="shared" si="27"/>
        <v>-0.48673886902724917</v>
      </c>
    </row>
    <row r="875" spans="1:8" x14ac:dyDescent="0.3">
      <c r="A875">
        <v>873</v>
      </c>
      <c r="B875">
        <v>1745.56229998</v>
      </c>
      <c r="C875">
        <v>5454.1220703099998</v>
      </c>
      <c r="D875">
        <v>1653138.2139399999</v>
      </c>
      <c r="E875">
        <v>7348284.0308800004</v>
      </c>
      <c r="G875">
        <f t="shared" si="26"/>
        <v>5454.6001066214412</v>
      </c>
      <c r="H875">
        <f t="shared" si="27"/>
        <v>-0.47803631144142855</v>
      </c>
    </row>
    <row r="876" spans="1:8" x14ac:dyDescent="0.3">
      <c r="A876">
        <v>874</v>
      </c>
      <c r="B876">
        <v>1747.56227405</v>
      </c>
      <c r="C876">
        <v>5454.1103515599998</v>
      </c>
      <c r="D876">
        <v>1653139.7575699999</v>
      </c>
      <c r="E876">
        <v>7348282.75923</v>
      </c>
      <c r="G876">
        <f t="shared" si="26"/>
        <v>5454.591319395463</v>
      </c>
      <c r="H876">
        <f t="shared" si="27"/>
        <v>-0.48096783546316146</v>
      </c>
    </row>
    <row r="877" spans="1:8" x14ac:dyDescent="0.3">
      <c r="A877">
        <v>875</v>
      </c>
      <c r="B877">
        <v>1749.5622481099999</v>
      </c>
      <c r="C877">
        <v>5454.11328125</v>
      </c>
      <c r="D877">
        <v>1653141.3012000001</v>
      </c>
      <c r="E877">
        <v>7348281.4875699999</v>
      </c>
      <c r="G877">
        <f t="shared" si="26"/>
        <v>5454.5825321695293</v>
      </c>
      <c r="H877">
        <f t="shared" si="27"/>
        <v>-0.46925091952925868</v>
      </c>
    </row>
    <row r="878" spans="1:8" x14ac:dyDescent="0.3">
      <c r="A878">
        <v>876</v>
      </c>
      <c r="B878">
        <v>1751.5622221799999</v>
      </c>
      <c r="C878">
        <v>5454.11328125</v>
      </c>
      <c r="D878">
        <v>1653142.8448399999</v>
      </c>
      <c r="E878">
        <v>7348280.2159200003</v>
      </c>
      <c r="G878">
        <f t="shared" si="26"/>
        <v>5454.573744943551</v>
      </c>
      <c r="H878">
        <f t="shared" si="27"/>
        <v>-0.46046369355099159</v>
      </c>
    </row>
    <row r="879" spans="1:8" x14ac:dyDescent="0.3">
      <c r="A879">
        <v>877</v>
      </c>
      <c r="B879">
        <v>1753.5621962600001</v>
      </c>
      <c r="C879">
        <v>5454.11328125</v>
      </c>
      <c r="D879">
        <v>1653144.3884699999</v>
      </c>
      <c r="E879">
        <v>7348278.9442699999</v>
      </c>
      <c r="G879">
        <f t="shared" si="26"/>
        <v>5454.5649577175282</v>
      </c>
      <c r="H879">
        <f t="shared" si="27"/>
        <v>-0.45167646752815926</v>
      </c>
    </row>
    <row r="880" spans="1:8" x14ac:dyDescent="0.3">
      <c r="A880">
        <v>878</v>
      </c>
      <c r="B880">
        <v>1755.56217032</v>
      </c>
      <c r="C880">
        <v>5454.1074218800004</v>
      </c>
      <c r="D880">
        <v>1653145.9321000001</v>
      </c>
      <c r="E880">
        <v>7348277.6726200003</v>
      </c>
      <c r="G880">
        <f t="shared" si="26"/>
        <v>5454.5561704915945</v>
      </c>
      <c r="H880">
        <f t="shared" si="27"/>
        <v>-0.44874861159405555</v>
      </c>
    </row>
    <row r="881" spans="1:8" x14ac:dyDescent="0.3">
      <c r="A881">
        <v>879</v>
      </c>
      <c r="B881">
        <v>1757.56214439</v>
      </c>
      <c r="C881">
        <v>5454.1074218800004</v>
      </c>
      <c r="D881">
        <v>1653147.4757300001</v>
      </c>
      <c r="E881">
        <v>7348276.4009699998</v>
      </c>
      <c r="G881">
        <f t="shared" si="26"/>
        <v>5454.5473832656162</v>
      </c>
      <c r="H881">
        <f t="shared" si="27"/>
        <v>-0.43996138561578846</v>
      </c>
    </row>
    <row r="882" spans="1:8" x14ac:dyDescent="0.3">
      <c r="A882">
        <v>880</v>
      </c>
      <c r="B882">
        <v>1759.56211846</v>
      </c>
      <c r="C882">
        <v>5454.1074218800004</v>
      </c>
      <c r="D882">
        <v>1653149.01936</v>
      </c>
      <c r="E882">
        <v>7348275.1293200003</v>
      </c>
      <c r="G882">
        <f t="shared" si="26"/>
        <v>5454.5385960396379</v>
      </c>
      <c r="H882">
        <f t="shared" si="27"/>
        <v>-0.43117415963752137</v>
      </c>
    </row>
    <row r="883" spans="1:8" x14ac:dyDescent="0.3">
      <c r="A883">
        <v>881</v>
      </c>
      <c r="B883">
        <v>1761.56209253</v>
      </c>
      <c r="C883">
        <v>5454.11328125</v>
      </c>
      <c r="D883">
        <v>1653150.5630000001</v>
      </c>
      <c r="E883">
        <v>7348273.8576699998</v>
      </c>
      <c r="G883">
        <f t="shared" si="26"/>
        <v>5454.5298088136597</v>
      </c>
      <c r="H883">
        <f t="shared" si="27"/>
        <v>-0.41652756365965615</v>
      </c>
    </row>
    <row r="884" spans="1:8" x14ac:dyDescent="0.3">
      <c r="A884">
        <v>882</v>
      </c>
      <c r="B884">
        <v>1763.5620665900001</v>
      </c>
      <c r="C884">
        <v>5454.1035156199996</v>
      </c>
      <c r="D884">
        <v>1653152.1066300001</v>
      </c>
      <c r="E884">
        <v>7348272.5860200003</v>
      </c>
      <c r="G884">
        <f t="shared" si="26"/>
        <v>5454.521021587725</v>
      </c>
      <c r="H884">
        <f t="shared" si="27"/>
        <v>-0.41750596772544668</v>
      </c>
    </row>
    <row r="885" spans="1:8" x14ac:dyDescent="0.3">
      <c r="A885">
        <v>883</v>
      </c>
      <c r="B885">
        <v>1765.5622939</v>
      </c>
      <c r="C885">
        <v>5454.1035156199996</v>
      </c>
      <c r="D885">
        <v>1653153.65059</v>
      </c>
      <c r="E885">
        <v>7348271.3143699998</v>
      </c>
      <c r="G885">
        <f t="shared" si="26"/>
        <v>5454.5122332490946</v>
      </c>
      <c r="H885">
        <f t="shared" si="27"/>
        <v>-0.40871762909500831</v>
      </c>
    </row>
    <row r="886" spans="1:8" x14ac:dyDescent="0.3">
      <c r="A886">
        <v>884</v>
      </c>
      <c r="B886">
        <v>1767.56226797</v>
      </c>
      <c r="C886">
        <v>5454.1035156199996</v>
      </c>
      <c r="D886">
        <v>1653155.1942199999</v>
      </c>
      <c r="E886">
        <v>7348270.0427200003</v>
      </c>
      <c r="G886">
        <f t="shared" si="26"/>
        <v>5454.5034460231163</v>
      </c>
      <c r="H886">
        <f t="shared" si="27"/>
        <v>-0.39993040311674122</v>
      </c>
    </row>
    <row r="887" spans="1:8" x14ac:dyDescent="0.3">
      <c r="A887">
        <v>885</v>
      </c>
      <c r="B887">
        <v>1769.5622420300001</v>
      </c>
      <c r="C887">
        <v>5454.1108398400002</v>
      </c>
      <c r="D887">
        <v>1653156.7378499999</v>
      </c>
      <c r="E887">
        <v>7348268.7710600002</v>
      </c>
      <c r="G887">
        <f t="shared" si="26"/>
        <v>5454.4946587971817</v>
      </c>
      <c r="H887">
        <f t="shared" si="27"/>
        <v>-0.38381895718157466</v>
      </c>
    </row>
    <row r="888" spans="1:8" x14ac:dyDescent="0.3">
      <c r="A888">
        <v>886</v>
      </c>
      <c r="B888">
        <v>1771.5622160999999</v>
      </c>
      <c r="C888">
        <v>5454.0947265599998</v>
      </c>
      <c r="D888">
        <v>1653158.2814799999</v>
      </c>
      <c r="E888">
        <v>7348267.4994099997</v>
      </c>
      <c r="G888">
        <f t="shared" si="26"/>
        <v>5454.4858715712035</v>
      </c>
      <c r="H888">
        <f t="shared" si="27"/>
        <v>-0.39114501120366185</v>
      </c>
    </row>
    <row r="889" spans="1:8" x14ac:dyDescent="0.3">
      <c r="A889">
        <v>887</v>
      </c>
      <c r="B889">
        <v>1773.5621901699999</v>
      </c>
      <c r="C889">
        <v>5454.0947265599998</v>
      </c>
      <c r="D889">
        <v>1653159.8251199999</v>
      </c>
      <c r="E889">
        <v>7348266.2277600002</v>
      </c>
      <c r="G889">
        <f t="shared" si="26"/>
        <v>5454.4770843452252</v>
      </c>
      <c r="H889">
        <f t="shared" si="27"/>
        <v>-0.38235778522539476</v>
      </c>
    </row>
    <row r="890" spans="1:8" x14ac:dyDescent="0.3">
      <c r="A890">
        <v>888</v>
      </c>
      <c r="B890">
        <v>1775.5621642399999</v>
      </c>
      <c r="C890">
        <v>5454.1015625</v>
      </c>
      <c r="D890">
        <v>1653161.3687499999</v>
      </c>
      <c r="E890">
        <v>7348264.9561099997</v>
      </c>
      <c r="G890">
        <f t="shared" si="26"/>
        <v>5454.4682971192469</v>
      </c>
      <c r="H890">
        <f t="shared" si="27"/>
        <v>-0.36673461924692674</v>
      </c>
    </row>
    <row r="891" spans="1:8" x14ac:dyDescent="0.3">
      <c r="A891">
        <v>889</v>
      </c>
      <c r="B891">
        <v>1777.5621383</v>
      </c>
      <c r="C891">
        <v>5454.1015625</v>
      </c>
      <c r="D891">
        <v>1653162.9123800001</v>
      </c>
      <c r="E891">
        <v>7348263.6844600001</v>
      </c>
      <c r="G891">
        <f t="shared" si="26"/>
        <v>5454.4595098933132</v>
      </c>
      <c r="H891">
        <f t="shared" si="27"/>
        <v>-0.35794739331322489</v>
      </c>
    </row>
    <row r="892" spans="1:8" x14ac:dyDescent="0.3">
      <c r="A892">
        <v>890</v>
      </c>
      <c r="B892">
        <v>1779.5621123799999</v>
      </c>
      <c r="C892">
        <v>5454.0791015599998</v>
      </c>
      <c r="D892">
        <v>1653164.4560100001</v>
      </c>
      <c r="E892">
        <v>7348262.4128099997</v>
      </c>
      <c r="G892">
        <f t="shared" si="26"/>
        <v>5454.4507226672904</v>
      </c>
      <c r="H892">
        <f t="shared" si="27"/>
        <v>-0.3716211072905935</v>
      </c>
    </row>
    <row r="893" spans="1:8" x14ac:dyDescent="0.3">
      <c r="A893">
        <v>891</v>
      </c>
      <c r="B893">
        <v>1781.56208644</v>
      </c>
      <c r="C893">
        <v>5454.0810546900002</v>
      </c>
      <c r="D893">
        <v>1653165.9996400001</v>
      </c>
      <c r="E893">
        <v>7348261.1411600001</v>
      </c>
      <c r="G893">
        <f t="shared" si="26"/>
        <v>5454.4419354413567</v>
      </c>
      <c r="H893">
        <f t="shared" si="27"/>
        <v>-0.36088075135648978</v>
      </c>
    </row>
    <row r="894" spans="1:8" x14ac:dyDescent="0.3">
      <c r="A894">
        <v>892</v>
      </c>
      <c r="B894">
        <v>1783.56231374</v>
      </c>
      <c r="C894">
        <v>5454.0810546900002</v>
      </c>
      <c r="D894">
        <v>1653167.5436</v>
      </c>
      <c r="E894">
        <v>7348259.8695099996</v>
      </c>
      <c r="G894">
        <f t="shared" si="26"/>
        <v>5454.433147102769</v>
      </c>
      <c r="H894">
        <f t="shared" si="27"/>
        <v>-0.35209241276879766</v>
      </c>
    </row>
    <row r="895" spans="1:8" x14ac:dyDescent="0.3">
      <c r="A895">
        <v>893</v>
      </c>
      <c r="B895">
        <v>1785.5622878199999</v>
      </c>
      <c r="C895">
        <v>5454.0810546900002</v>
      </c>
      <c r="D895">
        <v>1653169.08724</v>
      </c>
      <c r="E895">
        <v>7348258.5978600001</v>
      </c>
      <c r="G895">
        <f t="shared" si="26"/>
        <v>5454.4243598767471</v>
      </c>
      <c r="H895">
        <f t="shared" si="27"/>
        <v>-0.34330518674687482</v>
      </c>
    </row>
    <row r="896" spans="1:8" x14ac:dyDescent="0.3">
      <c r="A896">
        <v>894</v>
      </c>
      <c r="B896">
        <v>1787.5622618800001</v>
      </c>
      <c r="C896">
        <v>5454.0546875</v>
      </c>
      <c r="D896">
        <v>1653170.63087</v>
      </c>
      <c r="E896">
        <v>7348257.3262099996</v>
      </c>
      <c r="G896">
        <f t="shared" si="26"/>
        <v>5454.4155726508134</v>
      </c>
      <c r="H896">
        <f t="shared" si="27"/>
        <v>-0.36088515081337391</v>
      </c>
    </row>
    <row r="897" spans="1:8" x14ac:dyDescent="0.3">
      <c r="A897">
        <v>895</v>
      </c>
      <c r="B897">
        <v>1789.5622359500001</v>
      </c>
      <c r="C897">
        <v>5454.0546875</v>
      </c>
      <c r="D897">
        <v>1653172.1745</v>
      </c>
      <c r="E897">
        <v>7348256.0545499995</v>
      </c>
      <c r="G897">
        <f t="shared" si="26"/>
        <v>5454.4067854248351</v>
      </c>
      <c r="H897">
        <f t="shared" si="27"/>
        <v>-0.35209792483510682</v>
      </c>
    </row>
    <row r="898" spans="1:8" x14ac:dyDescent="0.3">
      <c r="A898">
        <v>896</v>
      </c>
      <c r="B898">
        <v>1791.5622100099999</v>
      </c>
      <c r="C898">
        <v>5454.0546875</v>
      </c>
      <c r="D898">
        <v>1653173.7181299999</v>
      </c>
      <c r="E898">
        <v>7348254.7829</v>
      </c>
      <c r="G898">
        <f t="shared" ref="G898:G961" si="28">C$2-Slope*B898</f>
        <v>5454.3979981989005</v>
      </c>
      <c r="H898">
        <f t="shared" ref="H898:H961" si="29">C898-G898</f>
        <v>-0.34331069890049548</v>
      </c>
    </row>
    <row r="899" spans="1:8" x14ac:dyDescent="0.3">
      <c r="A899">
        <v>897</v>
      </c>
      <c r="B899">
        <v>1793.5621840900001</v>
      </c>
      <c r="C899">
        <v>5454.05078125</v>
      </c>
      <c r="D899">
        <v>1653175.26177</v>
      </c>
      <c r="E899">
        <v>7348253.5112500004</v>
      </c>
      <c r="G899">
        <f t="shared" si="28"/>
        <v>5454.3892109728786</v>
      </c>
      <c r="H899">
        <f t="shared" si="29"/>
        <v>-0.33842972287857265</v>
      </c>
    </row>
    <row r="900" spans="1:8" x14ac:dyDescent="0.3">
      <c r="A900">
        <v>898</v>
      </c>
      <c r="B900">
        <v>1795.5621581600001</v>
      </c>
      <c r="C900">
        <v>5454.0283203099998</v>
      </c>
      <c r="D900">
        <v>1653176.8054</v>
      </c>
      <c r="E900">
        <v>7348252.2396</v>
      </c>
      <c r="G900">
        <f t="shared" si="28"/>
        <v>5454.3804237469003</v>
      </c>
      <c r="H900">
        <f t="shared" si="29"/>
        <v>-0.35210343690050649</v>
      </c>
    </row>
    <row r="901" spans="1:8" x14ac:dyDescent="0.3">
      <c r="A901">
        <v>899</v>
      </c>
      <c r="B901">
        <v>1797.56213222</v>
      </c>
      <c r="C901">
        <v>5454.0283203099998</v>
      </c>
      <c r="D901">
        <v>1653178.3490299999</v>
      </c>
      <c r="E901">
        <v>7348250.9679500004</v>
      </c>
      <c r="G901">
        <f t="shared" si="28"/>
        <v>5454.3716365209657</v>
      </c>
      <c r="H901">
        <f t="shared" si="29"/>
        <v>-0.34331621096589515</v>
      </c>
    </row>
    <row r="902" spans="1:8" x14ac:dyDescent="0.3">
      <c r="A902">
        <v>900</v>
      </c>
      <c r="B902">
        <v>1799.5621063000001</v>
      </c>
      <c r="C902">
        <v>5454.0283203099998</v>
      </c>
      <c r="D902">
        <v>1653179.8926599999</v>
      </c>
      <c r="E902">
        <v>7348249.6963</v>
      </c>
      <c r="G902">
        <f t="shared" si="28"/>
        <v>5454.3628492949438</v>
      </c>
      <c r="H902">
        <f t="shared" si="29"/>
        <v>-0.33452898494397232</v>
      </c>
    </row>
    <row r="903" spans="1:8" x14ac:dyDescent="0.3">
      <c r="A903">
        <v>901</v>
      </c>
      <c r="B903">
        <v>1801.56208036</v>
      </c>
      <c r="C903">
        <v>5454.0214843800004</v>
      </c>
      <c r="D903">
        <v>1653181.4362900001</v>
      </c>
      <c r="E903">
        <v>7348248.4246500004</v>
      </c>
      <c r="G903">
        <f t="shared" si="28"/>
        <v>5454.3540620690092</v>
      </c>
      <c r="H903">
        <f t="shared" si="29"/>
        <v>-0.33257768900875817</v>
      </c>
    </row>
    <row r="904" spans="1:8" x14ac:dyDescent="0.3">
      <c r="A904">
        <v>902</v>
      </c>
      <c r="B904">
        <v>1803.56230766</v>
      </c>
      <c r="C904">
        <v>5453.9985351599998</v>
      </c>
      <c r="D904">
        <v>1653182.98025</v>
      </c>
      <c r="E904">
        <v>7348247.1529999999</v>
      </c>
      <c r="G904">
        <f t="shared" si="28"/>
        <v>5454.3452737304224</v>
      </c>
      <c r="H904">
        <f t="shared" si="29"/>
        <v>-0.34673857042253076</v>
      </c>
    </row>
    <row r="905" spans="1:8" x14ac:dyDescent="0.3">
      <c r="A905">
        <v>903</v>
      </c>
      <c r="B905">
        <v>1805.5622817399999</v>
      </c>
      <c r="C905">
        <v>5453.9985351599998</v>
      </c>
      <c r="D905">
        <v>1653184.5238900001</v>
      </c>
      <c r="E905">
        <v>7348245.8813500004</v>
      </c>
      <c r="G905">
        <f t="shared" si="28"/>
        <v>5454.3364865044005</v>
      </c>
      <c r="H905">
        <f t="shared" si="29"/>
        <v>-0.33795134440060792</v>
      </c>
    </row>
    <row r="906" spans="1:8" x14ac:dyDescent="0.3">
      <c r="A906">
        <v>904</v>
      </c>
      <c r="B906">
        <v>1807.5622558</v>
      </c>
      <c r="C906">
        <v>5453.9736328099998</v>
      </c>
      <c r="D906">
        <v>1653186.06752</v>
      </c>
      <c r="E906">
        <v>7348244.6096999999</v>
      </c>
      <c r="G906">
        <f t="shared" si="28"/>
        <v>5454.3276992784658</v>
      </c>
      <c r="H906">
        <f t="shared" si="29"/>
        <v>-0.35406646846604417</v>
      </c>
    </row>
    <row r="907" spans="1:8" x14ac:dyDescent="0.3">
      <c r="A907">
        <v>905</v>
      </c>
      <c r="B907">
        <v>1809.56222987</v>
      </c>
      <c r="C907">
        <v>5453.9736328099998</v>
      </c>
      <c r="D907">
        <v>1653187.61115</v>
      </c>
      <c r="E907">
        <v>7348243.3380399998</v>
      </c>
      <c r="G907">
        <f t="shared" si="28"/>
        <v>5454.3189120524876</v>
      </c>
      <c r="H907">
        <f t="shared" si="29"/>
        <v>-0.34527924248777708</v>
      </c>
    </row>
    <row r="908" spans="1:8" x14ac:dyDescent="0.3">
      <c r="A908">
        <v>906</v>
      </c>
      <c r="B908">
        <v>1811.5622039299999</v>
      </c>
      <c r="C908">
        <v>5453.921875</v>
      </c>
      <c r="D908">
        <v>1653189.15478</v>
      </c>
      <c r="E908">
        <v>7348242.0663900003</v>
      </c>
      <c r="G908">
        <f t="shared" si="28"/>
        <v>5454.3101248265539</v>
      </c>
      <c r="H908">
        <f t="shared" si="29"/>
        <v>-0.3882498265538743</v>
      </c>
    </row>
    <row r="909" spans="1:8" x14ac:dyDescent="0.3">
      <c r="A909">
        <v>907</v>
      </c>
      <c r="B909">
        <v>1813.56217801</v>
      </c>
      <c r="C909">
        <v>5453.8872070300004</v>
      </c>
      <c r="D909">
        <v>1653190.69841</v>
      </c>
      <c r="E909">
        <v>7348240.7947399998</v>
      </c>
      <c r="G909">
        <f t="shared" si="28"/>
        <v>5454.301337600531</v>
      </c>
      <c r="H909">
        <f t="shared" si="29"/>
        <v>-0.41413057053068769</v>
      </c>
    </row>
    <row r="910" spans="1:8" x14ac:dyDescent="0.3">
      <c r="A910">
        <v>908</v>
      </c>
      <c r="B910">
        <v>1815.5621520699999</v>
      </c>
      <c r="C910">
        <v>5453.8872070300004</v>
      </c>
      <c r="D910">
        <v>1653192.24205</v>
      </c>
      <c r="E910">
        <v>7348239.5230900003</v>
      </c>
      <c r="G910">
        <f t="shared" si="28"/>
        <v>5454.2925503745973</v>
      </c>
      <c r="H910">
        <f t="shared" si="29"/>
        <v>-0.40534334459698584</v>
      </c>
    </row>
    <row r="911" spans="1:8" x14ac:dyDescent="0.3">
      <c r="A911">
        <v>909</v>
      </c>
      <c r="B911">
        <v>1817.5621261399999</v>
      </c>
      <c r="C911">
        <v>5453.8872070300004</v>
      </c>
      <c r="D911">
        <v>1653193.78568</v>
      </c>
      <c r="E911">
        <v>7348238.2514399998</v>
      </c>
      <c r="G911">
        <f t="shared" si="28"/>
        <v>5454.2837631486191</v>
      </c>
      <c r="H911">
        <f t="shared" si="29"/>
        <v>-0.39655611861871876</v>
      </c>
    </row>
    <row r="912" spans="1:8" x14ac:dyDescent="0.3">
      <c r="A912">
        <v>910</v>
      </c>
      <c r="B912">
        <v>1819.5621002</v>
      </c>
      <c r="C912">
        <v>5453.7753906199996</v>
      </c>
      <c r="D912">
        <v>1653195.3293099999</v>
      </c>
      <c r="E912">
        <v>7348236.9797900002</v>
      </c>
      <c r="G912">
        <f t="shared" si="28"/>
        <v>5454.2749759226845</v>
      </c>
      <c r="H912">
        <f t="shared" si="29"/>
        <v>-0.49958530268486356</v>
      </c>
    </row>
    <row r="913" spans="1:8" x14ac:dyDescent="0.3">
      <c r="A913">
        <v>911</v>
      </c>
      <c r="B913">
        <v>1821.5620742799999</v>
      </c>
      <c r="C913">
        <v>5453.7753906199996</v>
      </c>
      <c r="D913">
        <v>1653196.8729399999</v>
      </c>
      <c r="E913">
        <v>7348235.7081399998</v>
      </c>
      <c r="G913">
        <f t="shared" si="28"/>
        <v>5454.2661886966625</v>
      </c>
      <c r="H913">
        <f t="shared" si="29"/>
        <v>-0.49079807666294073</v>
      </c>
    </row>
    <row r="914" spans="1:8" x14ac:dyDescent="0.3">
      <c r="A914">
        <v>912</v>
      </c>
      <c r="B914">
        <v>1823.5623015799999</v>
      </c>
      <c r="C914">
        <v>5453.7753906199996</v>
      </c>
      <c r="D914">
        <v>1653198.4169000001</v>
      </c>
      <c r="E914">
        <v>7348234.4364900002</v>
      </c>
      <c r="G914">
        <f t="shared" si="28"/>
        <v>5454.2574003580758</v>
      </c>
      <c r="H914">
        <f t="shared" si="29"/>
        <v>-0.4820097380761581</v>
      </c>
    </row>
    <row r="915" spans="1:8" x14ac:dyDescent="0.3">
      <c r="A915">
        <v>913</v>
      </c>
      <c r="B915">
        <v>1825.5622756400001</v>
      </c>
      <c r="C915">
        <v>5453.7753906199996</v>
      </c>
      <c r="D915">
        <v>1653199.96053</v>
      </c>
      <c r="E915">
        <v>7348233.1648399998</v>
      </c>
      <c r="G915">
        <f t="shared" si="28"/>
        <v>5454.2486131321411</v>
      </c>
      <c r="H915">
        <f t="shared" si="29"/>
        <v>-0.47322251214154676</v>
      </c>
    </row>
    <row r="916" spans="1:8" x14ac:dyDescent="0.3">
      <c r="A916">
        <v>914</v>
      </c>
      <c r="B916">
        <v>1827.56224972</v>
      </c>
      <c r="C916">
        <v>5453.6640625</v>
      </c>
      <c r="D916">
        <v>1653201.5041700001</v>
      </c>
      <c r="E916">
        <v>7348231.8931900002</v>
      </c>
      <c r="G916">
        <f t="shared" si="28"/>
        <v>5454.2398259061192</v>
      </c>
      <c r="H916">
        <f t="shared" si="29"/>
        <v>-0.57576340611922205</v>
      </c>
    </row>
    <row r="917" spans="1:8" x14ac:dyDescent="0.3">
      <c r="A917">
        <v>915</v>
      </c>
      <c r="B917">
        <v>1829.5622237800001</v>
      </c>
      <c r="C917">
        <v>5453.6640625</v>
      </c>
      <c r="D917">
        <v>1653203.0478000001</v>
      </c>
      <c r="E917">
        <v>7348230.6215300001</v>
      </c>
      <c r="G917">
        <f t="shared" si="28"/>
        <v>5454.2310386801846</v>
      </c>
      <c r="H917">
        <f t="shared" si="29"/>
        <v>-0.56697618018461071</v>
      </c>
    </row>
    <row r="918" spans="1:8" x14ac:dyDescent="0.3">
      <c r="A918">
        <v>916</v>
      </c>
      <c r="B918">
        <v>1831.5621978500001</v>
      </c>
      <c r="C918">
        <v>5453.6640625</v>
      </c>
      <c r="D918">
        <v>1653204.59143</v>
      </c>
      <c r="E918">
        <v>7348229.3498799996</v>
      </c>
      <c r="G918">
        <f t="shared" si="28"/>
        <v>5454.2222514542063</v>
      </c>
      <c r="H918">
        <f t="shared" si="29"/>
        <v>-0.55818895420634362</v>
      </c>
    </row>
    <row r="919" spans="1:8" x14ac:dyDescent="0.3">
      <c r="A919">
        <v>917</v>
      </c>
      <c r="B919">
        <v>1833.56217193</v>
      </c>
      <c r="C919">
        <v>5453.5634765599998</v>
      </c>
      <c r="D919">
        <v>1653206.13506</v>
      </c>
      <c r="E919">
        <v>7348228.0782300001</v>
      </c>
      <c r="G919">
        <f t="shared" si="28"/>
        <v>5454.2134642281844</v>
      </c>
      <c r="H919">
        <f t="shared" si="29"/>
        <v>-0.64998766818462173</v>
      </c>
    </row>
    <row r="920" spans="1:8" x14ac:dyDescent="0.3">
      <c r="A920">
        <v>918</v>
      </c>
      <c r="B920">
        <v>1835.5621459900001</v>
      </c>
      <c r="C920">
        <v>5453.5634765599998</v>
      </c>
      <c r="D920">
        <v>1653207.6787</v>
      </c>
      <c r="E920">
        <v>7348226.8065799996</v>
      </c>
      <c r="G920">
        <f t="shared" si="28"/>
        <v>5454.2046770022498</v>
      </c>
      <c r="H920">
        <f t="shared" si="29"/>
        <v>-0.64120044225001038</v>
      </c>
    </row>
    <row r="921" spans="1:8" x14ac:dyDescent="0.3">
      <c r="A921">
        <v>919</v>
      </c>
      <c r="B921">
        <v>1837.5621200600001</v>
      </c>
      <c r="C921">
        <v>5453.5634765599998</v>
      </c>
      <c r="D921">
        <v>1653209.22233</v>
      </c>
      <c r="E921">
        <v>7348225.5349300001</v>
      </c>
      <c r="G921">
        <f t="shared" si="28"/>
        <v>5454.1958897762715</v>
      </c>
      <c r="H921">
        <f t="shared" si="29"/>
        <v>-0.63241321627174329</v>
      </c>
    </row>
    <row r="922" spans="1:8" x14ac:dyDescent="0.3">
      <c r="A922">
        <v>920</v>
      </c>
      <c r="B922">
        <v>1839.56209412</v>
      </c>
      <c r="C922">
        <v>5453.5307617199996</v>
      </c>
      <c r="D922">
        <v>1653210.76596</v>
      </c>
      <c r="E922">
        <v>7348224.2632799996</v>
      </c>
      <c r="G922">
        <f t="shared" si="28"/>
        <v>5454.1871025503378</v>
      </c>
      <c r="H922">
        <f t="shared" si="29"/>
        <v>-0.65634083033819479</v>
      </c>
    </row>
    <row r="923" spans="1:8" x14ac:dyDescent="0.3">
      <c r="A923">
        <v>921</v>
      </c>
      <c r="B923">
        <v>1841.5623214300001</v>
      </c>
      <c r="C923">
        <v>5453.4599609400002</v>
      </c>
      <c r="D923">
        <v>1653212.3099199999</v>
      </c>
      <c r="E923">
        <v>7348222.9916300001</v>
      </c>
      <c r="G923">
        <f t="shared" si="28"/>
        <v>5454.1783142117065</v>
      </c>
      <c r="H923">
        <f t="shared" si="29"/>
        <v>-0.71835327170629171</v>
      </c>
    </row>
    <row r="924" spans="1:8" x14ac:dyDescent="0.3">
      <c r="A924">
        <v>922</v>
      </c>
      <c r="B924">
        <v>1843.5622954999999</v>
      </c>
      <c r="C924">
        <v>5453.4599609400002</v>
      </c>
      <c r="D924">
        <v>1653213.8535500001</v>
      </c>
      <c r="E924">
        <v>7348221.7199799996</v>
      </c>
      <c r="G924">
        <f t="shared" si="28"/>
        <v>5454.1695269857282</v>
      </c>
      <c r="H924">
        <f t="shared" si="29"/>
        <v>-0.70956604572802462</v>
      </c>
    </row>
    <row r="925" spans="1:8" x14ac:dyDescent="0.3">
      <c r="A925">
        <v>923</v>
      </c>
      <c r="B925">
        <v>1845.56226956</v>
      </c>
      <c r="C925">
        <v>5453.4306640599998</v>
      </c>
      <c r="D925">
        <v>1653215.3971800001</v>
      </c>
      <c r="E925">
        <v>7348220.44833</v>
      </c>
      <c r="G925">
        <f t="shared" si="28"/>
        <v>5454.1607397597936</v>
      </c>
      <c r="H925">
        <f t="shared" si="29"/>
        <v>-0.73007569979381515</v>
      </c>
    </row>
    <row r="926" spans="1:8" x14ac:dyDescent="0.3">
      <c r="A926">
        <v>924</v>
      </c>
      <c r="B926">
        <v>1847.4366754299999</v>
      </c>
      <c r="C926">
        <v>5453.4306640599998</v>
      </c>
      <c r="D926">
        <v>1653216.39521</v>
      </c>
      <c r="E926">
        <v>7348218.8617200004</v>
      </c>
      <c r="G926">
        <f t="shared" si="28"/>
        <v>5454.1525042390431</v>
      </c>
      <c r="H926">
        <f t="shared" si="29"/>
        <v>-0.72184017904328357</v>
      </c>
    </row>
    <row r="927" spans="1:8" x14ac:dyDescent="0.3">
      <c r="A927">
        <v>925</v>
      </c>
      <c r="B927">
        <v>1849.43680539</v>
      </c>
      <c r="C927">
        <v>5453.3652343800004</v>
      </c>
      <c r="D927">
        <v>1653216.7249400001</v>
      </c>
      <c r="E927">
        <v>7348216.8889499996</v>
      </c>
      <c r="G927">
        <f t="shared" si="28"/>
        <v>5454.1437163281362</v>
      </c>
      <c r="H927">
        <f t="shared" si="29"/>
        <v>-0.7784819481357772</v>
      </c>
    </row>
    <row r="928" spans="1:8" x14ac:dyDescent="0.3">
      <c r="A928">
        <v>926</v>
      </c>
      <c r="B928">
        <v>1851.4369353500001</v>
      </c>
      <c r="C928">
        <v>5453.3652343800004</v>
      </c>
      <c r="D928">
        <v>1653217.0546599999</v>
      </c>
      <c r="E928">
        <v>7348214.9161900003</v>
      </c>
      <c r="G928">
        <f t="shared" si="28"/>
        <v>5454.1349284172284</v>
      </c>
      <c r="H928">
        <f t="shared" si="29"/>
        <v>-0.76969403722796415</v>
      </c>
    </row>
    <row r="929" spans="1:8" x14ac:dyDescent="0.3">
      <c r="A929">
        <v>927</v>
      </c>
      <c r="B929">
        <v>1853.4367417000001</v>
      </c>
      <c r="C929">
        <v>5453.3066406199996</v>
      </c>
      <c r="D929">
        <v>1653217.3843799999</v>
      </c>
      <c r="E929">
        <v>7348212.9437499996</v>
      </c>
      <c r="G929">
        <f t="shared" si="28"/>
        <v>5454.1261419281564</v>
      </c>
      <c r="H929">
        <f t="shared" si="29"/>
        <v>-0.81950130815675948</v>
      </c>
    </row>
    <row r="930" spans="1:8" x14ac:dyDescent="0.3">
      <c r="A930">
        <v>928</v>
      </c>
      <c r="B930">
        <v>1855.4368176</v>
      </c>
      <c r="C930">
        <v>5453.3066406199996</v>
      </c>
      <c r="D930">
        <v>1653217.7137800001</v>
      </c>
      <c r="E930">
        <v>7348210.9709799998</v>
      </c>
      <c r="G930">
        <f t="shared" si="28"/>
        <v>5454.1173542547713</v>
      </c>
      <c r="H930">
        <f t="shared" si="29"/>
        <v>-0.81071363477167324</v>
      </c>
    </row>
    <row r="931" spans="1:8" x14ac:dyDescent="0.3">
      <c r="A931">
        <v>929</v>
      </c>
      <c r="B931">
        <v>1857.43662395</v>
      </c>
      <c r="C931">
        <v>5453.3066406199996</v>
      </c>
      <c r="D931">
        <v>1653218.0434999999</v>
      </c>
      <c r="E931">
        <v>7348208.9985499997</v>
      </c>
      <c r="G931">
        <f t="shared" si="28"/>
        <v>5454.1085677656993</v>
      </c>
      <c r="H931">
        <f t="shared" si="29"/>
        <v>-0.80192714569966483</v>
      </c>
    </row>
    <row r="932" spans="1:8" x14ac:dyDescent="0.3">
      <c r="A932">
        <v>930</v>
      </c>
      <c r="B932">
        <v>1859.4367539100001</v>
      </c>
      <c r="C932">
        <v>5453.2563476599998</v>
      </c>
      <c r="D932">
        <v>1653218.37323</v>
      </c>
      <c r="E932">
        <v>7348207.0257799998</v>
      </c>
      <c r="G932">
        <f t="shared" si="28"/>
        <v>5454.0997798547914</v>
      </c>
      <c r="H932">
        <f t="shared" si="29"/>
        <v>-0.84343219479160325</v>
      </c>
    </row>
    <row r="933" spans="1:8" x14ac:dyDescent="0.3">
      <c r="A933">
        <v>931</v>
      </c>
      <c r="B933">
        <v>1861.43688385</v>
      </c>
      <c r="C933">
        <v>5453.2563476599998</v>
      </c>
      <c r="D933">
        <v>1653218.7029500001</v>
      </c>
      <c r="E933">
        <v>7348205.0530200005</v>
      </c>
      <c r="G933">
        <f t="shared" si="28"/>
        <v>5454.0909919439719</v>
      </c>
      <c r="H933">
        <f t="shared" si="29"/>
        <v>-0.83464428397201118</v>
      </c>
    </row>
    <row r="934" spans="1:8" x14ac:dyDescent="0.3">
      <c r="A934">
        <v>932</v>
      </c>
      <c r="B934">
        <v>1863.4366361499999</v>
      </c>
      <c r="C934">
        <v>5453.2114257800004</v>
      </c>
      <c r="D934">
        <v>1653219.03235</v>
      </c>
      <c r="E934">
        <v>7348203.0805799998</v>
      </c>
      <c r="G934">
        <f t="shared" si="28"/>
        <v>5454.082205692378</v>
      </c>
      <c r="H934">
        <f t="shared" si="29"/>
        <v>-0.87077991237765673</v>
      </c>
    </row>
    <row r="935" spans="1:8" x14ac:dyDescent="0.3">
      <c r="A935">
        <v>933</v>
      </c>
      <c r="B935">
        <v>1865.43676609</v>
      </c>
      <c r="C935">
        <v>5453.2114257800004</v>
      </c>
      <c r="D935">
        <v>1653219.36207</v>
      </c>
      <c r="E935">
        <v>7348201.10781</v>
      </c>
      <c r="G935">
        <f t="shared" si="28"/>
        <v>5454.0734177815584</v>
      </c>
      <c r="H935">
        <f t="shared" si="29"/>
        <v>-0.86199200155806466</v>
      </c>
    </row>
    <row r="936" spans="1:8" x14ac:dyDescent="0.3">
      <c r="A936">
        <v>934</v>
      </c>
      <c r="B936">
        <v>1867.4368960500001</v>
      </c>
      <c r="C936">
        <v>5453.2114257800004</v>
      </c>
      <c r="D936">
        <v>1653219.6917900001</v>
      </c>
      <c r="E936">
        <v>7348199.1350499997</v>
      </c>
      <c r="G936">
        <f t="shared" si="28"/>
        <v>5454.0646298706515</v>
      </c>
      <c r="H936">
        <f t="shared" si="29"/>
        <v>-0.8532040906511611</v>
      </c>
    </row>
    <row r="937" spans="1:8" x14ac:dyDescent="0.3">
      <c r="A937">
        <v>935</v>
      </c>
      <c r="B937">
        <v>1869.43664833</v>
      </c>
      <c r="C937">
        <v>5453.1689453099998</v>
      </c>
      <c r="D937">
        <v>1653220.02119</v>
      </c>
      <c r="E937">
        <v>7348197.16261</v>
      </c>
      <c r="G937">
        <f t="shared" si="28"/>
        <v>5454.055843619145</v>
      </c>
      <c r="H937">
        <f t="shared" si="29"/>
        <v>-0.88689830914518097</v>
      </c>
    </row>
    <row r="938" spans="1:8" x14ac:dyDescent="0.3">
      <c r="A938">
        <v>936</v>
      </c>
      <c r="B938">
        <v>1871.4367782899999</v>
      </c>
      <c r="C938">
        <v>5453.1455078099998</v>
      </c>
      <c r="D938">
        <v>1653220.35091</v>
      </c>
      <c r="E938">
        <v>7348195.1898499997</v>
      </c>
      <c r="G938">
        <f t="shared" si="28"/>
        <v>5454.0470557082381</v>
      </c>
      <c r="H938">
        <f t="shared" si="29"/>
        <v>-0.90154789823827741</v>
      </c>
    </row>
    <row r="939" spans="1:8" x14ac:dyDescent="0.3">
      <c r="A939">
        <v>937</v>
      </c>
      <c r="B939">
        <v>1873.43690825</v>
      </c>
      <c r="C939">
        <v>5453.1455078099998</v>
      </c>
      <c r="D939">
        <v>1653220.6806399999</v>
      </c>
      <c r="E939">
        <v>7348193.2170799999</v>
      </c>
      <c r="G939">
        <f t="shared" si="28"/>
        <v>5454.0382677973303</v>
      </c>
      <c r="H939">
        <f t="shared" si="29"/>
        <v>-0.89275998733046436</v>
      </c>
    </row>
    <row r="940" spans="1:8" x14ac:dyDescent="0.3">
      <c r="A940">
        <v>938</v>
      </c>
      <c r="B940">
        <v>1875.4367146</v>
      </c>
      <c r="C940">
        <v>5453.1035156199996</v>
      </c>
      <c r="D940">
        <v>1653221.01036</v>
      </c>
      <c r="E940">
        <v>7348191.2446400002</v>
      </c>
      <c r="G940">
        <f t="shared" si="28"/>
        <v>5454.0294813082583</v>
      </c>
      <c r="H940">
        <f t="shared" si="29"/>
        <v>-0.92596568825865688</v>
      </c>
    </row>
    <row r="941" spans="1:8" x14ac:dyDescent="0.3">
      <c r="A941">
        <v>939</v>
      </c>
      <c r="B941">
        <v>1877.43679049</v>
      </c>
      <c r="C941">
        <v>5453.1035156199996</v>
      </c>
      <c r="D941">
        <v>1653221.3397599999</v>
      </c>
      <c r="E941">
        <v>7348189.2718799999</v>
      </c>
      <c r="G941">
        <f t="shared" si="28"/>
        <v>5454.0206936349168</v>
      </c>
      <c r="H941">
        <f t="shared" si="29"/>
        <v>-0.91717801491722639</v>
      </c>
    </row>
    <row r="942" spans="1:8" x14ac:dyDescent="0.3">
      <c r="A942">
        <v>940</v>
      </c>
      <c r="B942">
        <v>1879.4369204499999</v>
      </c>
      <c r="C942">
        <v>5453.09765625</v>
      </c>
      <c r="D942">
        <v>1653221.6694799999</v>
      </c>
      <c r="E942">
        <v>7348187.29911</v>
      </c>
      <c r="G942">
        <f t="shared" si="28"/>
        <v>5454.011905724009</v>
      </c>
      <c r="H942">
        <f t="shared" si="29"/>
        <v>-0.91424947400901146</v>
      </c>
    </row>
    <row r="943" spans="1:8" x14ac:dyDescent="0.3">
      <c r="A943">
        <v>941</v>
      </c>
      <c r="B943">
        <v>1881.43672681</v>
      </c>
      <c r="C943">
        <v>5453.09765625</v>
      </c>
      <c r="D943">
        <v>1653221.9992</v>
      </c>
      <c r="E943">
        <v>7348185.3266799999</v>
      </c>
      <c r="G943">
        <f t="shared" si="28"/>
        <v>5454.0031192348933</v>
      </c>
      <c r="H943">
        <f t="shared" si="29"/>
        <v>-0.90546298489334731</v>
      </c>
    </row>
    <row r="944" spans="1:8" x14ac:dyDescent="0.3">
      <c r="A944">
        <v>942</v>
      </c>
      <c r="B944">
        <v>1883.43685676</v>
      </c>
      <c r="C944">
        <v>5453.09765625</v>
      </c>
      <c r="D944">
        <v>1653222.3289300001</v>
      </c>
      <c r="E944">
        <v>7348183.3539100001</v>
      </c>
      <c r="G944">
        <f t="shared" si="28"/>
        <v>5453.9943313240301</v>
      </c>
      <c r="H944">
        <f t="shared" si="29"/>
        <v>-0.89667507403009949</v>
      </c>
    </row>
    <row r="945" spans="1:8" x14ac:dyDescent="0.3">
      <c r="A945">
        <v>943</v>
      </c>
      <c r="B945">
        <v>1885.43660905</v>
      </c>
      <c r="C945">
        <v>5453.1230468800004</v>
      </c>
      <c r="D945">
        <v>1653222.6583199999</v>
      </c>
      <c r="E945">
        <v>7348181.38148</v>
      </c>
      <c r="G945">
        <f t="shared" si="28"/>
        <v>5453.9855450724799</v>
      </c>
      <c r="H945">
        <f t="shared" si="29"/>
        <v>-0.86249819247950654</v>
      </c>
    </row>
    <row r="946" spans="1:8" x14ac:dyDescent="0.3">
      <c r="A946">
        <v>944</v>
      </c>
      <c r="B946">
        <v>1887.4367390100001</v>
      </c>
      <c r="C946">
        <v>5453.1230468800004</v>
      </c>
      <c r="D946">
        <v>1653222.98805</v>
      </c>
      <c r="E946">
        <v>7348179.4087100001</v>
      </c>
      <c r="G946">
        <f t="shared" si="28"/>
        <v>5453.976757161573</v>
      </c>
      <c r="H946">
        <f t="shared" si="29"/>
        <v>-0.85371028157260298</v>
      </c>
    </row>
    <row r="947" spans="1:8" x14ac:dyDescent="0.3">
      <c r="A947">
        <v>945</v>
      </c>
      <c r="B947">
        <v>1889.43686895</v>
      </c>
      <c r="C947">
        <v>5453.1699218800004</v>
      </c>
      <c r="D947">
        <v>1653223.3177700001</v>
      </c>
      <c r="E947">
        <v>7348177.4359499998</v>
      </c>
      <c r="G947">
        <f t="shared" si="28"/>
        <v>5453.9679692507534</v>
      </c>
      <c r="H947">
        <f t="shared" si="29"/>
        <v>-0.79804737075301091</v>
      </c>
    </row>
    <row r="948" spans="1:8" x14ac:dyDescent="0.3">
      <c r="A948">
        <v>946</v>
      </c>
      <c r="B948">
        <v>1891.4366753100001</v>
      </c>
      <c r="C948">
        <v>5453.1699218800004</v>
      </c>
      <c r="D948">
        <v>1653223.6475</v>
      </c>
      <c r="E948">
        <v>7348175.4635100001</v>
      </c>
      <c r="G948">
        <f t="shared" si="28"/>
        <v>5453.9591827616368</v>
      </c>
      <c r="H948">
        <f t="shared" si="29"/>
        <v>-0.78926088163643726</v>
      </c>
    </row>
    <row r="949" spans="1:8" x14ac:dyDescent="0.3">
      <c r="A949">
        <v>947</v>
      </c>
      <c r="B949">
        <v>1893.4367511999999</v>
      </c>
      <c r="C949">
        <v>5453.1699218800004</v>
      </c>
      <c r="D949">
        <v>1653223.97689</v>
      </c>
      <c r="E949">
        <v>7348173.4907400003</v>
      </c>
      <c r="G949">
        <f t="shared" si="28"/>
        <v>5453.9503950882954</v>
      </c>
      <c r="H949">
        <f t="shared" si="29"/>
        <v>-0.78047320829500677</v>
      </c>
    </row>
    <row r="950" spans="1:8" x14ac:dyDescent="0.3">
      <c r="A950">
        <v>948</v>
      </c>
      <c r="B950">
        <v>1895.4368811500001</v>
      </c>
      <c r="C950">
        <v>5453.234375</v>
      </c>
      <c r="D950">
        <v>1653224.3066100001</v>
      </c>
      <c r="E950">
        <v>7348171.51798</v>
      </c>
      <c r="G950">
        <f t="shared" si="28"/>
        <v>5453.9416071774322</v>
      </c>
      <c r="H950">
        <f t="shared" si="29"/>
        <v>-0.70723217743216082</v>
      </c>
    </row>
    <row r="951" spans="1:8" x14ac:dyDescent="0.3">
      <c r="A951">
        <v>949</v>
      </c>
      <c r="B951">
        <v>1897.43668751</v>
      </c>
      <c r="C951">
        <v>5453.234375</v>
      </c>
      <c r="D951">
        <v>1653224.63634</v>
      </c>
      <c r="E951">
        <v>7348169.5455400003</v>
      </c>
      <c r="G951">
        <f t="shared" si="28"/>
        <v>5453.9328206883165</v>
      </c>
      <c r="H951">
        <f t="shared" si="29"/>
        <v>-0.69844568831649667</v>
      </c>
    </row>
    <row r="952" spans="1:8" x14ac:dyDescent="0.3">
      <c r="A952">
        <v>950</v>
      </c>
      <c r="B952">
        <v>1899.4367634</v>
      </c>
      <c r="C952">
        <v>5453.3105468800004</v>
      </c>
      <c r="D952">
        <v>1653224.9657300001</v>
      </c>
      <c r="E952">
        <v>7348167.57278</v>
      </c>
      <c r="G952">
        <f t="shared" si="28"/>
        <v>5453.9240330149751</v>
      </c>
      <c r="H952">
        <f t="shared" si="29"/>
        <v>-0.61348613497466431</v>
      </c>
    </row>
    <row r="953" spans="1:8" x14ac:dyDescent="0.3">
      <c r="A953">
        <v>951</v>
      </c>
      <c r="B953">
        <v>1901.4368933600001</v>
      </c>
      <c r="C953">
        <v>5453.328125</v>
      </c>
      <c r="D953">
        <v>1653225.2954599999</v>
      </c>
      <c r="E953">
        <v>7348165.6000100002</v>
      </c>
      <c r="G953">
        <f t="shared" si="28"/>
        <v>5453.9152451040673</v>
      </c>
      <c r="H953">
        <f t="shared" si="29"/>
        <v>-0.58712010406725312</v>
      </c>
    </row>
    <row r="954" spans="1:8" x14ac:dyDescent="0.3">
      <c r="A954">
        <v>952</v>
      </c>
      <c r="B954">
        <v>1903.4366997100001</v>
      </c>
      <c r="C954">
        <v>5453.328125</v>
      </c>
      <c r="D954">
        <v>1653225.62518</v>
      </c>
      <c r="E954">
        <v>7348163.6275699995</v>
      </c>
      <c r="G954">
        <f t="shared" si="28"/>
        <v>5453.9064586149952</v>
      </c>
      <c r="H954">
        <f t="shared" si="29"/>
        <v>-0.57833361499524472</v>
      </c>
    </row>
    <row r="955" spans="1:8" x14ac:dyDescent="0.3">
      <c r="A955">
        <v>953</v>
      </c>
      <c r="B955">
        <v>1905.43682967</v>
      </c>
      <c r="C955">
        <v>5453.4160156199996</v>
      </c>
      <c r="D955">
        <v>1653225.9549100001</v>
      </c>
      <c r="E955">
        <v>7348161.6548100002</v>
      </c>
      <c r="G955">
        <f t="shared" si="28"/>
        <v>5453.8976707040883</v>
      </c>
      <c r="H955">
        <f t="shared" si="29"/>
        <v>-0.48165508408874302</v>
      </c>
    </row>
    <row r="956" spans="1:8" x14ac:dyDescent="0.3">
      <c r="A956">
        <v>954</v>
      </c>
      <c r="B956">
        <v>1907.4369055699999</v>
      </c>
      <c r="C956">
        <v>5453.4160156199996</v>
      </c>
      <c r="D956">
        <v>1653226.2842999999</v>
      </c>
      <c r="E956">
        <v>7348159.6820400003</v>
      </c>
      <c r="G956">
        <f t="shared" si="28"/>
        <v>5453.8888830307023</v>
      </c>
      <c r="H956">
        <f t="shared" si="29"/>
        <v>-0.47286741070274729</v>
      </c>
    </row>
    <row r="957" spans="1:8" x14ac:dyDescent="0.3">
      <c r="A957">
        <v>955</v>
      </c>
      <c r="B957">
        <v>1909.4367119200001</v>
      </c>
      <c r="C957">
        <v>5453.5058593800004</v>
      </c>
      <c r="D957">
        <v>1653226.61402</v>
      </c>
      <c r="E957">
        <v>7348157.7096100003</v>
      </c>
      <c r="G957">
        <f t="shared" si="28"/>
        <v>5453.8800965416303</v>
      </c>
      <c r="H957">
        <f t="shared" si="29"/>
        <v>-0.37423716162993514</v>
      </c>
    </row>
    <row r="958" spans="1:8" x14ac:dyDescent="0.3">
      <c r="A958">
        <v>956</v>
      </c>
      <c r="B958">
        <v>1911.43684188</v>
      </c>
      <c r="C958">
        <v>5453.5058593800004</v>
      </c>
      <c r="D958">
        <v>1653226.9437500001</v>
      </c>
      <c r="E958">
        <v>7348155.7368400004</v>
      </c>
      <c r="G958">
        <f t="shared" si="28"/>
        <v>5453.8713086307234</v>
      </c>
      <c r="H958">
        <f t="shared" si="29"/>
        <v>-0.36544925072303158</v>
      </c>
    </row>
    <row r="959" spans="1:8" x14ac:dyDescent="0.3">
      <c r="A959">
        <v>957</v>
      </c>
      <c r="B959">
        <v>1913.4366482299999</v>
      </c>
      <c r="C959">
        <v>5453.5058593800004</v>
      </c>
      <c r="D959">
        <v>1653227.2734699999</v>
      </c>
      <c r="E959">
        <v>7348153.7643999998</v>
      </c>
      <c r="G959">
        <f t="shared" si="28"/>
        <v>5453.8625221416514</v>
      </c>
      <c r="H959">
        <f t="shared" si="29"/>
        <v>-0.35666276165102317</v>
      </c>
    </row>
    <row r="960" spans="1:8" x14ac:dyDescent="0.3">
      <c r="A960">
        <v>958</v>
      </c>
      <c r="B960">
        <v>1915.4367241299999</v>
      </c>
      <c r="C960">
        <v>5453.5913085900002</v>
      </c>
      <c r="D960">
        <v>1653227.6028700001</v>
      </c>
      <c r="E960">
        <v>7348151.7916400004</v>
      </c>
      <c r="G960">
        <f t="shared" si="28"/>
        <v>5453.8537344682654</v>
      </c>
      <c r="H960">
        <f t="shared" si="29"/>
        <v>-0.26242587826527597</v>
      </c>
    </row>
    <row r="961" spans="1:8" x14ac:dyDescent="0.3">
      <c r="A961">
        <v>959</v>
      </c>
      <c r="B961">
        <v>1917.43685407</v>
      </c>
      <c r="C961">
        <v>5453.5913085900002</v>
      </c>
      <c r="D961">
        <v>1653227.9325900001</v>
      </c>
      <c r="E961">
        <v>7348149.8188699996</v>
      </c>
      <c r="G961">
        <f t="shared" si="28"/>
        <v>5453.8449465574458</v>
      </c>
      <c r="H961">
        <f t="shared" si="29"/>
        <v>-0.2536379674456839</v>
      </c>
    </row>
    <row r="962" spans="1:8" x14ac:dyDescent="0.3">
      <c r="A962">
        <v>960</v>
      </c>
      <c r="B962">
        <v>1919.43666044</v>
      </c>
      <c r="C962">
        <v>5453.6669921900002</v>
      </c>
      <c r="D962">
        <v>1653228.26232</v>
      </c>
      <c r="E962">
        <v>7348147.8464400005</v>
      </c>
      <c r="G962">
        <f t="shared" ref="G962:G1025" si="30">C$2-Slope*B962</f>
        <v>5453.8361600682865</v>
      </c>
      <c r="H962">
        <f t="shared" ref="H962:H1025" si="31">C962-G962</f>
        <v>-0.16916787828631641</v>
      </c>
    </row>
    <row r="963" spans="1:8" x14ac:dyDescent="0.3">
      <c r="A963">
        <v>961</v>
      </c>
      <c r="B963">
        <v>1921.43679038</v>
      </c>
      <c r="C963">
        <v>5453.6669921900002</v>
      </c>
      <c r="D963">
        <v>1653228.59204</v>
      </c>
      <c r="E963">
        <v>7348145.8736699997</v>
      </c>
      <c r="G963">
        <f t="shared" si="30"/>
        <v>5453.8273721574669</v>
      </c>
      <c r="H963">
        <f t="shared" si="31"/>
        <v>-0.16037996746672434</v>
      </c>
    </row>
    <row r="964" spans="1:8" x14ac:dyDescent="0.3">
      <c r="A964">
        <v>962</v>
      </c>
      <c r="B964">
        <v>1923.43686628</v>
      </c>
      <c r="C964">
        <v>5453.6669921900002</v>
      </c>
      <c r="D964">
        <v>1653228.9214300001</v>
      </c>
      <c r="E964">
        <v>7348143.9009100003</v>
      </c>
      <c r="G964">
        <f t="shared" si="30"/>
        <v>5453.8185844840809</v>
      </c>
      <c r="H964">
        <f t="shared" si="31"/>
        <v>-0.15159229408072861</v>
      </c>
    </row>
    <row r="965" spans="1:8" x14ac:dyDescent="0.3">
      <c r="A965">
        <v>963</v>
      </c>
      <c r="B965">
        <v>1925.43667265</v>
      </c>
      <c r="C965">
        <v>5453.7373046900002</v>
      </c>
      <c r="D965">
        <v>1653229.25116</v>
      </c>
      <c r="E965">
        <v>7348141.9284699997</v>
      </c>
      <c r="G965">
        <f t="shared" si="30"/>
        <v>5453.8097979949216</v>
      </c>
      <c r="H965">
        <f t="shared" si="31"/>
        <v>-7.2493304921408708E-2</v>
      </c>
    </row>
    <row r="966" spans="1:8" x14ac:dyDescent="0.3">
      <c r="A966">
        <v>964</v>
      </c>
      <c r="B966">
        <v>1927.4368025900001</v>
      </c>
      <c r="C966">
        <v>5453.7373046900002</v>
      </c>
      <c r="D966">
        <v>1653229.58088</v>
      </c>
      <c r="E966">
        <v>7348139.9557100004</v>
      </c>
      <c r="G966">
        <f t="shared" si="30"/>
        <v>5453.801010084102</v>
      </c>
      <c r="H966">
        <f t="shared" si="31"/>
        <v>-6.3705394101816637E-2</v>
      </c>
    </row>
    <row r="967" spans="1:8" x14ac:dyDescent="0.3">
      <c r="A967">
        <v>965</v>
      </c>
      <c r="B967">
        <v>1929.43687849</v>
      </c>
      <c r="C967">
        <v>5453.7963867199996</v>
      </c>
      <c r="D967">
        <v>1653229.91028</v>
      </c>
      <c r="E967">
        <v>7348137.9829399996</v>
      </c>
      <c r="G967">
        <f t="shared" si="30"/>
        <v>5453.792222410716</v>
      </c>
      <c r="H967">
        <f t="shared" si="31"/>
        <v>4.1643092836238793E-3</v>
      </c>
    </row>
    <row r="968" spans="1:8" x14ac:dyDescent="0.3">
      <c r="A968">
        <v>966</v>
      </c>
      <c r="B968">
        <v>1931.43668484</v>
      </c>
      <c r="C968">
        <v>5453.84765625</v>
      </c>
      <c r="D968">
        <v>1653230.24</v>
      </c>
      <c r="E968">
        <v>7348136.0104999999</v>
      </c>
      <c r="G968">
        <f t="shared" si="30"/>
        <v>5453.7834359216449</v>
      </c>
      <c r="H968">
        <f t="shared" si="31"/>
        <v>6.4220328355077072E-2</v>
      </c>
    </row>
    <row r="969" spans="1:8" x14ac:dyDescent="0.3">
      <c r="A969">
        <v>967</v>
      </c>
      <c r="B969">
        <v>1933.4368148000001</v>
      </c>
      <c r="C969">
        <v>5453.84765625</v>
      </c>
      <c r="D969">
        <v>1653230.5697300001</v>
      </c>
      <c r="E969">
        <v>7348134.0377399996</v>
      </c>
      <c r="G969">
        <f t="shared" si="30"/>
        <v>5453.7746480107371</v>
      </c>
      <c r="H969">
        <f t="shared" si="31"/>
        <v>7.3008239262890129E-2</v>
      </c>
    </row>
    <row r="970" spans="1:8" x14ac:dyDescent="0.3">
      <c r="A970">
        <v>968</v>
      </c>
      <c r="B970">
        <v>1935.4369447500001</v>
      </c>
      <c r="C970">
        <v>5453.8955078099998</v>
      </c>
      <c r="D970">
        <v>1653230.8994499999</v>
      </c>
      <c r="E970">
        <v>7348132.0649699997</v>
      </c>
      <c r="G970">
        <f t="shared" si="30"/>
        <v>5453.7658600998739</v>
      </c>
      <c r="H970">
        <f t="shared" si="31"/>
        <v>0.12964771012593701</v>
      </c>
    </row>
    <row r="971" spans="1:8" x14ac:dyDescent="0.3">
      <c r="A971">
        <v>969</v>
      </c>
      <c r="B971">
        <v>1937.4366970399999</v>
      </c>
      <c r="C971">
        <v>5453.8955078099998</v>
      </c>
      <c r="D971">
        <v>1653231.22884</v>
      </c>
      <c r="E971">
        <v>7348130.0925399996</v>
      </c>
      <c r="G971">
        <f t="shared" si="30"/>
        <v>5453.7570738483237</v>
      </c>
      <c r="H971">
        <f t="shared" si="31"/>
        <v>0.13843396167612809</v>
      </c>
    </row>
    <row r="972" spans="1:8" x14ac:dyDescent="0.3">
      <c r="A972">
        <v>970</v>
      </c>
      <c r="B972">
        <v>1939.4368269900001</v>
      </c>
      <c r="C972">
        <v>5453.9267578099998</v>
      </c>
      <c r="D972">
        <v>1653231.5585700001</v>
      </c>
      <c r="E972">
        <v>7348128.1197699998</v>
      </c>
      <c r="G972">
        <f t="shared" si="30"/>
        <v>5453.7482859374604</v>
      </c>
      <c r="H972">
        <f t="shared" si="31"/>
        <v>0.17847187253937591</v>
      </c>
    </row>
    <row r="973" spans="1:8" x14ac:dyDescent="0.3">
      <c r="A973">
        <v>971</v>
      </c>
      <c r="B973">
        <v>1941.4366333400001</v>
      </c>
      <c r="C973">
        <v>5453.9267578099998</v>
      </c>
      <c r="D973">
        <v>1653231.8882899999</v>
      </c>
      <c r="E973">
        <v>7348126.1473300001</v>
      </c>
      <c r="G973">
        <f t="shared" si="30"/>
        <v>5453.7394994483884</v>
      </c>
      <c r="H973">
        <f t="shared" si="31"/>
        <v>0.18725836161138432</v>
      </c>
    </row>
    <row r="974" spans="1:8" x14ac:dyDescent="0.3">
      <c r="A974">
        <v>972</v>
      </c>
      <c r="B974">
        <v>1943.4367632999999</v>
      </c>
      <c r="C974">
        <v>5453.9267578099998</v>
      </c>
      <c r="D974">
        <v>1653232.21802</v>
      </c>
      <c r="E974">
        <v>7348124.1745699998</v>
      </c>
      <c r="G974">
        <f t="shared" si="30"/>
        <v>5453.7307115374806</v>
      </c>
      <c r="H974">
        <f t="shared" si="31"/>
        <v>0.19604627251919737</v>
      </c>
    </row>
    <row r="975" spans="1:8" x14ac:dyDescent="0.3">
      <c r="A975">
        <v>973</v>
      </c>
      <c r="B975">
        <v>1945.43683919</v>
      </c>
      <c r="C975">
        <v>5453.9433593800004</v>
      </c>
      <c r="D975">
        <v>1653232.5474100001</v>
      </c>
      <c r="E975">
        <v>7348122.2017999999</v>
      </c>
      <c r="G975">
        <f t="shared" si="30"/>
        <v>5453.7219238641392</v>
      </c>
      <c r="H975">
        <f t="shared" si="31"/>
        <v>0.22143551586123067</v>
      </c>
    </row>
    <row r="976" spans="1:8" x14ac:dyDescent="0.3">
      <c r="A976">
        <v>974</v>
      </c>
      <c r="B976">
        <v>1947.4366455500001</v>
      </c>
      <c r="C976">
        <v>5453.9433593800004</v>
      </c>
      <c r="D976">
        <v>1653232.87714</v>
      </c>
      <c r="E976">
        <v>7348120.2293699998</v>
      </c>
      <c r="G976">
        <f t="shared" si="30"/>
        <v>5453.7131373750235</v>
      </c>
      <c r="H976">
        <f t="shared" si="31"/>
        <v>0.23022200497689482</v>
      </c>
    </row>
    <row r="977" spans="1:8" x14ac:dyDescent="0.3">
      <c r="A977">
        <v>975</v>
      </c>
      <c r="B977">
        <v>1949.4367754899999</v>
      </c>
      <c r="C977">
        <v>5453.9433593800004</v>
      </c>
      <c r="D977">
        <v>1653233.20686</v>
      </c>
      <c r="E977">
        <v>7348118.2566</v>
      </c>
      <c r="G977">
        <f t="shared" si="30"/>
        <v>5453.7043494642039</v>
      </c>
      <c r="H977">
        <f t="shared" si="31"/>
        <v>0.23900991579648689</v>
      </c>
    </row>
    <row r="978" spans="1:8" x14ac:dyDescent="0.3">
      <c r="A978">
        <v>976</v>
      </c>
      <c r="B978">
        <v>1951.43690545</v>
      </c>
      <c r="C978">
        <v>5453.9418945300004</v>
      </c>
      <c r="D978">
        <v>1653233.5365800001</v>
      </c>
      <c r="E978">
        <v>7348116.2838399997</v>
      </c>
      <c r="G978">
        <f t="shared" si="30"/>
        <v>5453.6955615532961</v>
      </c>
      <c r="H978">
        <f t="shared" si="31"/>
        <v>0.24633297670425236</v>
      </c>
    </row>
    <row r="979" spans="1:8" x14ac:dyDescent="0.3">
      <c r="A979">
        <v>977</v>
      </c>
      <c r="B979">
        <v>1953.43665775</v>
      </c>
      <c r="C979">
        <v>5453.9418945300004</v>
      </c>
      <c r="D979">
        <v>1653233.86598</v>
      </c>
      <c r="E979">
        <v>7348114.3114</v>
      </c>
      <c r="G979">
        <f t="shared" si="30"/>
        <v>5453.6867753017023</v>
      </c>
      <c r="H979">
        <f t="shared" si="31"/>
        <v>0.25511922829809919</v>
      </c>
    </row>
    <row r="980" spans="1:8" x14ac:dyDescent="0.3">
      <c r="A980">
        <v>978</v>
      </c>
      <c r="B980">
        <v>1955.4367876900001</v>
      </c>
      <c r="C980">
        <v>5453.9199218800004</v>
      </c>
      <c r="D980">
        <v>1653234.1957</v>
      </c>
      <c r="E980">
        <v>7348112.3386300001</v>
      </c>
      <c r="G980">
        <f t="shared" si="30"/>
        <v>5453.6779873908827</v>
      </c>
      <c r="H980">
        <f t="shared" si="31"/>
        <v>0.24193448911773885</v>
      </c>
    </row>
    <row r="981" spans="1:8" x14ac:dyDescent="0.3">
      <c r="A981">
        <v>979</v>
      </c>
      <c r="B981">
        <v>1957.4369176499999</v>
      </c>
      <c r="C981">
        <v>5453.9199218800004</v>
      </c>
      <c r="D981">
        <v>1653234.5254299999</v>
      </c>
      <c r="E981">
        <v>7348110.3658699999</v>
      </c>
      <c r="G981">
        <f t="shared" si="30"/>
        <v>5453.6691994799758</v>
      </c>
      <c r="H981">
        <f t="shared" si="31"/>
        <v>0.25072240002464241</v>
      </c>
    </row>
    <row r="982" spans="1:8" x14ac:dyDescent="0.3">
      <c r="A982">
        <v>980</v>
      </c>
      <c r="B982">
        <v>1959.43666994</v>
      </c>
      <c r="C982">
        <v>5453.9199218800004</v>
      </c>
      <c r="D982">
        <v>1653234.85482</v>
      </c>
      <c r="E982">
        <v>7348108.3934300002</v>
      </c>
      <c r="G982">
        <f t="shared" si="30"/>
        <v>5453.6604132284256</v>
      </c>
      <c r="H982">
        <f t="shared" si="31"/>
        <v>0.25950865157483349</v>
      </c>
    </row>
    <row r="983" spans="1:8" x14ac:dyDescent="0.3">
      <c r="A983">
        <v>981</v>
      </c>
      <c r="B983">
        <v>1961.43679989</v>
      </c>
      <c r="C983">
        <v>5453.87890625</v>
      </c>
      <c r="D983">
        <v>1653235.1845499999</v>
      </c>
      <c r="E983">
        <v>7348106.4206699999</v>
      </c>
      <c r="G983">
        <f t="shared" si="30"/>
        <v>5453.6516253175623</v>
      </c>
      <c r="H983">
        <f t="shared" si="31"/>
        <v>0.22728093243767944</v>
      </c>
    </row>
    <row r="984" spans="1:8" x14ac:dyDescent="0.3">
      <c r="A984">
        <v>982</v>
      </c>
      <c r="B984">
        <v>1963.4369298500001</v>
      </c>
      <c r="C984">
        <v>5453.9082031199996</v>
      </c>
      <c r="D984">
        <v>1653235.5142699999</v>
      </c>
      <c r="E984">
        <v>7348104.4479</v>
      </c>
      <c r="G984">
        <f t="shared" si="30"/>
        <v>5453.6428374066545</v>
      </c>
      <c r="H984">
        <f t="shared" si="31"/>
        <v>0.26536571334509063</v>
      </c>
    </row>
    <row r="985" spans="1:8" x14ac:dyDescent="0.3">
      <c r="A985">
        <v>983</v>
      </c>
      <c r="B985">
        <v>1965.4367362</v>
      </c>
      <c r="C985">
        <v>5453.8515625</v>
      </c>
      <c r="D985">
        <v>1653235.84399</v>
      </c>
      <c r="E985">
        <v>7348102.4754699999</v>
      </c>
      <c r="G985">
        <f t="shared" si="30"/>
        <v>5453.6340509175825</v>
      </c>
      <c r="H985">
        <f t="shared" si="31"/>
        <v>0.2175115824175009</v>
      </c>
    </row>
    <row r="986" spans="1:8" x14ac:dyDescent="0.3">
      <c r="A986">
        <v>984</v>
      </c>
      <c r="B986">
        <v>1967.4368121</v>
      </c>
      <c r="C986">
        <v>5453.8515625</v>
      </c>
      <c r="D986">
        <v>1653236.1733899999</v>
      </c>
      <c r="E986">
        <v>7348100.5027000001</v>
      </c>
      <c r="G986">
        <f t="shared" si="30"/>
        <v>5453.6252632441974</v>
      </c>
      <c r="H986">
        <f t="shared" si="31"/>
        <v>0.22629925580258714</v>
      </c>
    </row>
    <row r="987" spans="1:8" x14ac:dyDescent="0.3">
      <c r="A987">
        <v>985</v>
      </c>
      <c r="B987">
        <v>1969.43661845</v>
      </c>
      <c r="C987">
        <v>5453.8515625</v>
      </c>
      <c r="D987">
        <v>1653236.5031099999</v>
      </c>
      <c r="E987">
        <v>7348098.5302600004</v>
      </c>
      <c r="G987">
        <f t="shared" si="30"/>
        <v>5453.6164767551254</v>
      </c>
      <c r="H987">
        <f t="shared" si="31"/>
        <v>0.23508574487459555</v>
      </c>
    </row>
    <row r="988" spans="1:8" x14ac:dyDescent="0.3">
      <c r="A988">
        <v>986</v>
      </c>
      <c r="B988">
        <v>1971.4367484100001</v>
      </c>
      <c r="C988">
        <v>5453.7871093800004</v>
      </c>
      <c r="D988">
        <v>1653236.83284</v>
      </c>
      <c r="E988">
        <v>7348096.5575000001</v>
      </c>
      <c r="G988">
        <f t="shared" si="30"/>
        <v>5453.6076888442176</v>
      </c>
      <c r="H988">
        <f t="shared" si="31"/>
        <v>0.17942053578281048</v>
      </c>
    </row>
    <row r="989" spans="1:8" x14ac:dyDescent="0.3">
      <c r="A989">
        <v>987</v>
      </c>
      <c r="B989">
        <v>1973.4368783499999</v>
      </c>
      <c r="C989">
        <v>5453.7871093800004</v>
      </c>
      <c r="D989">
        <v>1653237.1625600001</v>
      </c>
      <c r="E989">
        <v>7348094.5847300002</v>
      </c>
      <c r="G989">
        <f t="shared" si="30"/>
        <v>5453.598900933398</v>
      </c>
      <c r="H989">
        <f t="shared" si="31"/>
        <v>0.18820844660240255</v>
      </c>
    </row>
    <row r="990" spans="1:8" x14ac:dyDescent="0.3">
      <c r="A990">
        <v>988</v>
      </c>
      <c r="B990">
        <v>1975.4366306500001</v>
      </c>
      <c r="C990">
        <v>5453.7216796900002</v>
      </c>
      <c r="D990">
        <v>1653237.49196</v>
      </c>
      <c r="E990">
        <v>7348092.6123000002</v>
      </c>
      <c r="G990">
        <f t="shared" si="30"/>
        <v>5453.5901146818042</v>
      </c>
      <c r="H990">
        <f t="shared" si="31"/>
        <v>0.13156500819604844</v>
      </c>
    </row>
    <row r="991" spans="1:8" x14ac:dyDescent="0.3">
      <c r="A991">
        <v>989</v>
      </c>
      <c r="B991">
        <v>1977.43676061</v>
      </c>
      <c r="C991">
        <v>5453.7216796900002</v>
      </c>
      <c r="D991">
        <v>1653237.8216800001</v>
      </c>
      <c r="E991">
        <v>7348090.6395300003</v>
      </c>
      <c r="G991">
        <f t="shared" si="30"/>
        <v>5453.5813267708972</v>
      </c>
      <c r="H991">
        <f t="shared" si="31"/>
        <v>0.140352919102952</v>
      </c>
    </row>
    <row r="992" spans="1:8" x14ac:dyDescent="0.3">
      <c r="A992">
        <v>990</v>
      </c>
      <c r="B992">
        <v>1979.43689055</v>
      </c>
      <c r="C992">
        <v>5453.7216796900002</v>
      </c>
      <c r="D992">
        <v>1653238.1514000001</v>
      </c>
      <c r="E992">
        <v>7348088.66677</v>
      </c>
      <c r="G992">
        <f t="shared" si="30"/>
        <v>5453.5725388600777</v>
      </c>
      <c r="H992">
        <f t="shared" si="31"/>
        <v>0.14914082992254407</v>
      </c>
    </row>
    <row r="993" spans="1:8" x14ac:dyDescent="0.3">
      <c r="A993">
        <v>991</v>
      </c>
      <c r="B993">
        <v>1981.43669692</v>
      </c>
      <c r="C993">
        <v>5453.6660156199996</v>
      </c>
      <c r="D993">
        <v>1653238.48113</v>
      </c>
      <c r="E993">
        <v>7348086.6943300003</v>
      </c>
      <c r="G993">
        <f t="shared" si="30"/>
        <v>5453.5637523709174</v>
      </c>
      <c r="H993">
        <f t="shared" si="31"/>
        <v>0.10226324908217066</v>
      </c>
    </row>
    <row r="994" spans="1:8" x14ac:dyDescent="0.3">
      <c r="A994">
        <v>992</v>
      </c>
      <c r="B994">
        <v>1983.42033621</v>
      </c>
      <c r="C994">
        <v>5453.6660156199996</v>
      </c>
      <c r="D994">
        <v>1653238.65075</v>
      </c>
      <c r="E994">
        <v>7348084.71796</v>
      </c>
      <c r="G994">
        <f t="shared" si="30"/>
        <v>5453.5550369145712</v>
      </c>
      <c r="H994">
        <f t="shared" si="31"/>
        <v>0.11097870542835153</v>
      </c>
    </row>
    <row r="995" spans="1:8" x14ac:dyDescent="0.3">
      <c r="A995">
        <v>993</v>
      </c>
      <c r="B995">
        <v>1985.4205889299999</v>
      </c>
      <c r="C995">
        <v>5453.6342773400002</v>
      </c>
      <c r="D995">
        <v>1653238.4142</v>
      </c>
      <c r="E995">
        <v>7348082.7317399997</v>
      </c>
      <c r="G995">
        <f t="shared" si="30"/>
        <v>5453.5462484642976</v>
      </c>
      <c r="H995">
        <f t="shared" si="31"/>
        <v>8.8028875702548248E-2</v>
      </c>
    </row>
    <row r="996" spans="1:8" x14ac:dyDescent="0.3">
      <c r="A996">
        <v>994</v>
      </c>
      <c r="B996">
        <v>1987.42055471</v>
      </c>
      <c r="C996">
        <v>5453.6342773400002</v>
      </c>
      <c r="D996">
        <v>1653238.17732</v>
      </c>
      <c r="E996">
        <v>7348080.7458499996</v>
      </c>
      <c r="G996">
        <f t="shared" si="30"/>
        <v>5453.5374612747428</v>
      </c>
      <c r="H996">
        <f t="shared" si="31"/>
        <v>9.681606525737152E-2</v>
      </c>
    </row>
    <row r="997" spans="1:8" x14ac:dyDescent="0.3">
      <c r="A997">
        <v>995</v>
      </c>
      <c r="B997">
        <v>1989.4205204899999</v>
      </c>
      <c r="C997">
        <v>5453.6342773400002</v>
      </c>
      <c r="D997">
        <v>1653237.9404500001</v>
      </c>
      <c r="E997">
        <v>7348078.7599600004</v>
      </c>
      <c r="G997">
        <f t="shared" si="30"/>
        <v>5453.528674085188</v>
      </c>
      <c r="H997">
        <f t="shared" si="31"/>
        <v>0.10560325481219479</v>
      </c>
    </row>
    <row r="998" spans="1:8" x14ac:dyDescent="0.3">
      <c r="A998">
        <v>996</v>
      </c>
      <c r="B998">
        <v>1991.42048628</v>
      </c>
      <c r="C998">
        <v>5453.6552734400002</v>
      </c>
      <c r="D998">
        <v>1653237.7035699999</v>
      </c>
      <c r="E998">
        <v>7348076.7740700003</v>
      </c>
      <c r="G998">
        <f t="shared" si="30"/>
        <v>5453.5198868955895</v>
      </c>
      <c r="H998">
        <f t="shared" si="31"/>
        <v>0.1353865444107214</v>
      </c>
    </row>
    <row r="999" spans="1:8" x14ac:dyDescent="0.3">
      <c r="A999">
        <v>997</v>
      </c>
      <c r="B999">
        <v>1993.42045205</v>
      </c>
      <c r="C999">
        <v>5453.6552734400002</v>
      </c>
      <c r="D999">
        <v>1653237.4666899999</v>
      </c>
      <c r="E999">
        <v>7348074.7881800001</v>
      </c>
      <c r="G999">
        <f t="shared" si="30"/>
        <v>5453.5110997060783</v>
      </c>
      <c r="H999">
        <f t="shared" si="31"/>
        <v>0.14417373392188892</v>
      </c>
    </row>
    <row r="1000" spans="1:8" x14ac:dyDescent="0.3">
      <c r="A1000">
        <v>998</v>
      </c>
      <c r="B1000">
        <v>1995.4204178299999</v>
      </c>
      <c r="C1000">
        <v>5453.6972656199996</v>
      </c>
      <c r="D1000">
        <v>1653237.22982</v>
      </c>
      <c r="E1000">
        <v>7348072.8022999996</v>
      </c>
      <c r="G1000">
        <f t="shared" si="30"/>
        <v>5453.5023125165235</v>
      </c>
      <c r="H1000">
        <f t="shared" si="31"/>
        <v>0.19495310347610939</v>
      </c>
    </row>
    <row r="1001" spans="1:8" x14ac:dyDescent="0.3">
      <c r="A1001">
        <v>999</v>
      </c>
      <c r="B1001">
        <v>1997.4203836199999</v>
      </c>
      <c r="C1001">
        <v>5453.6972656199996</v>
      </c>
      <c r="D1001">
        <v>1653236.99294</v>
      </c>
      <c r="E1001">
        <v>7348070.8164100004</v>
      </c>
      <c r="G1001">
        <f t="shared" si="30"/>
        <v>5453.493525326925</v>
      </c>
      <c r="H1001">
        <f t="shared" si="31"/>
        <v>0.20374029307458841</v>
      </c>
    </row>
    <row r="1002" spans="1:8" x14ac:dyDescent="0.3">
      <c r="A1002">
        <v>1000</v>
      </c>
      <c r="B1002">
        <v>1999.42034939</v>
      </c>
      <c r="C1002">
        <v>5453.6972656199996</v>
      </c>
      <c r="D1002">
        <v>1653236.75606</v>
      </c>
      <c r="E1002">
        <v>7348068.8305200003</v>
      </c>
      <c r="G1002">
        <f t="shared" si="30"/>
        <v>5453.4847381374148</v>
      </c>
      <c r="H1002">
        <f t="shared" si="31"/>
        <v>0.21252748258484644</v>
      </c>
    </row>
    <row r="1003" spans="1:8" x14ac:dyDescent="0.3">
      <c r="A1003">
        <v>1001</v>
      </c>
      <c r="B1003">
        <v>2001.4202763400001</v>
      </c>
      <c r="C1003">
        <v>5453.74609375</v>
      </c>
      <c r="D1003">
        <v>1653236.5195200001</v>
      </c>
      <c r="E1003">
        <v>7348066.8446300002</v>
      </c>
      <c r="G1003">
        <f t="shared" si="30"/>
        <v>5453.4759511184657</v>
      </c>
      <c r="H1003">
        <f t="shared" si="31"/>
        <v>0.27014263153432694</v>
      </c>
    </row>
    <row r="1004" spans="1:8" x14ac:dyDescent="0.3">
      <c r="A1004">
        <v>1002</v>
      </c>
      <c r="B1004">
        <v>2003.42056789</v>
      </c>
      <c r="C1004">
        <v>5453.74609375</v>
      </c>
      <c r="D1004">
        <v>1653236.2826400001</v>
      </c>
      <c r="E1004">
        <v>7348064.8584099999</v>
      </c>
      <c r="G1004">
        <f t="shared" si="30"/>
        <v>5453.4671624975854</v>
      </c>
      <c r="H1004">
        <f t="shared" si="31"/>
        <v>0.27893125241462258</v>
      </c>
    </row>
    <row r="1005" spans="1:8" x14ac:dyDescent="0.3">
      <c r="A1005">
        <v>1003</v>
      </c>
      <c r="B1005">
        <v>2005.4205336800001</v>
      </c>
      <c r="C1005">
        <v>5453.7900390599998</v>
      </c>
      <c r="D1005">
        <v>1653236.0457599999</v>
      </c>
      <c r="E1005">
        <v>7348062.8725300003</v>
      </c>
      <c r="G1005">
        <f t="shared" si="30"/>
        <v>5453.4583753079869</v>
      </c>
      <c r="H1005">
        <f t="shared" si="31"/>
        <v>0.33166375201290066</v>
      </c>
    </row>
    <row r="1006" spans="1:8" x14ac:dyDescent="0.3">
      <c r="A1006">
        <v>1004</v>
      </c>
      <c r="B1006">
        <v>2007.4204994500001</v>
      </c>
      <c r="C1006">
        <v>5453.7900390599998</v>
      </c>
      <c r="D1006">
        <v>1653235.80889</v>
      </c>
      <c r="E1006">
        <v>7348060.8866400002</v>
      </c>
      <c r="G1006">
        <f t="shared" si="30"/>
        <v>5453.4495881184766</v>
      </c>
      <c r="H1006">
        <f t="shared" si="31"/>
        <v>0.34045094152315869</v>
      </c>
    </row>
    <row r="1007" spans="1:8" x14ac:dyDescent="0.3">
      <c r="A1007">
        <v>1005</v>
      </c>
      <c r="B1007">
        <v>2009.42046523</v>
      </c>
      <c r="C1007">
        <v>5453.7900390599998</v>
      </c>
      <c r="D1007">
        <v>1653235.57201</v>
      </c>
      <c r="E1007">
        <v>7348058.90075</v>
      </c>
      <c r="G1007">
        <f t="shared" si="30"/>
        <v>5453.4408009289218</v>
      </c>
      <c r="H1007">
        <f t="shared" si="31"/>
        <v>0.34923813107798196</v>
      </c>
    </row>
    <row r="1008" spans="1:8" x14ac:dyDescent="0.3">
      <c r="A1008">
        <v>1006</v>
      </c>
      <c r="B1008">
        <v>2011.42043102</v>
      </c>
      <c r="C1008">
        <v>5453.8232421900002</v>
      </c>
      <c r="D1008">
        <v>1653235.3351400001</v>
      </c>
      <c r="E1008">
        <v>7348056.9148599999</v>
      </c>
      <c r="G1008">
        <f t="shared" si="30"/>
        <v>5453.4320137393233</v>
      </c>
      <c r="H1008">
        <f t="shared" si="31"/>
        <v>0.39122845067686285</v>
      </c>
    </row>
    <row r="1009" spans="1:8" x14ac:dyDescent="0.3">
      <c r="A1009">
        <v>1007</v>
      </c>
      <c r="B1009">
        <v>2013.42039679</v>
      </c>
      <c r="C1009">
        <v>5453.7641601599998</v>
      </c>
      <c r="D1009">
        <v>1653235.0982600001</v>
      </c>
      <c r="E1009">
        <v>7348054.9289699998</v>
      </c>
      <c r="G1009">
        <f t="shared" si="30"/>
        <v>5453.4232265498122</v>
      </c>
      <c r="H1009">
        <f t="shared" si="31"/>
        <v>0.34093361018767609</v>
      </c>
    </row>
    <row r="1010" spans="1:8" x14ac:dyDescent="0.3">
      <c r="A1010">
        <v>1008</v>
      </c>
      <c r="B1010">
        <v>2015.42036257</v>
      </c>
      <c r="C1010">
        <v>5453.77734375</v>
      </c>
      <c r="D1010">
        <v>1653234.8613799999</v>
      </c>
      <c r="E1010">
        <v>7348052.9430799996</v>
      </c>
      <c r="G1010">
        <f t="shared" si="30"/>
        <v>5453.4144393602573</v>
      </c>
      <c r="H1010">
        <f t="shared" si="31"/>
        <v>0.36290438974265271</v>
      </c>
    </row>
    <row r="1011" spans="1:8" x14ac:dyDescent="0.3">
      <c r="A1011">
        <v>1009</v>
      </c>
      <c r="B1011">
        <v>2017.42028953</v>
      </c>
      <c r="C1011">
        <v>5453.77734375</v>
      </c>
      <c r="D1011">
        <v>1653234.6248399999</v>
      </c>
      <c r="E1011">
        <v>7348050.9572000001</v>
      </c>
      <c r="G1011">
        <f t="shared" si="30"/>
        <v>5453.4056523412655</v>
      </c>
      <c r="H1011">
        <f t="shared" si="31"/>
        <v>0.37169140873447759</v>
      </c>
    </row>
    <row r="1012" spans="1:8" x14ac:dyDescent="0.3">
      <c r="A1012">
        <v>1010</v>
      </c>
      <c r="B1012">
        <v>2019.4205810799999</v>
      </c>
      <c r="C1012">
        <v>5453.77734375</v>
      </c>
      <c r="D1012">
        <v>1653234.38796</v>
      </c>
      <c r="E1012">
        <v>7348048.9709799998</v>
      </c>
      <c r="G1012">
        <f t="shared" si="30"/>
        <v>5453.3968637203843</v>
      </c>
      <c r="H1012">
        <f t="shared" si="31"/>
        <v>0.38048002961568272</v>
      </c>
    </row>
    <row r="1013" spans="1:8" x14ac:dyDescent="0.3">
      <c r="A1013">
        <v>1011</v>
      </c>
      <c r="B1013">
        <v>2021.4205468499999</v>
      </c>
      <c r="C1013">
        <v>5453.7709960900002</v>
      </c>
      <c r="D1013">
        <v>1653234.15108</v>
      </c>
      <c r="E1013">
        <v>7348046.9850899996</v>
      </c>
      <c r="G1013">
        <f t="shared" si="30"/>
        <v>5453.3880765308741</v>
      </c>
      <c r="H1013">
        <f t="shared" si="31"/>
        <v>0.3829195591260941</v>
      </c>
    </row>
    <row r="1014" spans="1:8" x14ac:dyDescent="0.3">
      <c r="A1014">
        <v>1012</v>
      </c>
      <c r="B1014">
        <v>2023.42051264</v>
      </c>
      <c r="C1014">
        <v>5453.7709960900002</v>
      </c>
      <c r="D1014">
        <v>1653233.9142100001</v>
      </c>
      <c r="E1014">
        <v>7348044.9992000004</v>
      </c>
      <c r="G1014">
        <f t="shared" si="30"/>
        <v>5453.3792893412756</v>
      </c>
      <c r="H1014">
        <f t="shared" si="31"/>
        <v>0.39170674872457312</v>
      </c>
    </row>
    <row r="1015" spans="1:8" x14ac:dyDescent="0.3">
      <c r="A1015">
        <v>1013</v>
      </c>
      <c r="B1015">
        <v>2025.4204784200001</v>
      </c>
      <c r="C1015">
        <v>5453.7509765599998</v>
      </c>
      <c r="D1015">
        <v>1653233.6773300001</v>
      </c>
      <c r="E1015">
        <v>7348043.0133100003</v>
      </c>
      <c r="G1015">
        <f t="shared" si="30"/>
        <v>5453.3705021517208</v>
      </c>
      <c r="H1015">
        <f t="shared" si="31"/>
        <v>0.38047440827904211</v>
      </c>
    </row>
    <row r="1016" spans="1:8" x14ac:dyDescent="0.3">
      <c r="A1016">
        <v>1014</v>
      </c>
      <c r="B1016">
        <v>2027.4204441899999</v>
      </c>
      <c r="C1016">
        <v>5453.7509765599998</v>
      </c>
      <c r="D1016">
        <v>1653233.4404500001</v>
      </c>
      <c r="E1016">
        <v>7348041.0274299998</v>
      </c>
      <c r="G1016">
        <f t="shared" si="30"/>
        <v>5453.3617149622096</v>
      </c>
      <c r="H1016">
        <f t="shared" si="31"/>
        <v>0.38926159779020963</v>
      </c>
    </row>
    <row r="1017" spans="1:8" x14ac:dyDescent="0.3">
      <c r="A1017">
        <v>1015</v>
      </c>
      <c r="B1017">
        <v>2029.4204099799999</v>
      </c>
      <c r="C1017">
        <v>5453.7509765599998</v>
      </c>
      <c r="D1017">
        <v>1653233.20358</v>
      </c>
      <c r="E1017">
        <v>7348039.0415399997</v>
      </c>
      <c r="G1017">
        <f t="shared" si="30"/>
        <v>5453.3529277726111</v>
      </c>
      <c r="H1017">
        <f t="shared" si="31"/>
        <v>0.39804878738868865</v>
      </c>
    </row>
    <row r="1018" spans="1:8" x14ac:dyDescent="0.3">
      <c r="A1018">
        <v>1016</v>
      </c>
      <c r="B1018">
        <v>2031.4203757600001</v>
      </c>
      <c r="C1018">
        <v>5453.7202148400002</v>
      </c>
      <c r="D1018">
        <v>1653232.9667</v>
      </c>
      <c r="E1018">
        <v>7348037.0556500005</v>
      </c>
      <c r="G1018">
        <f t="shared" si="30"/>
        <v>5453.3441405830563</v>
      </c>
      <c r="H1018">
        <f t="shared" si="31"/>
        <v>0.3760742569438662</v>
      </c>
    </row>
    <row r="1019" spans="1:8" x14ac:dyDescent="0.3">
      <c r="A1019">
        <v>1017</v>
      </c>
      <c r="B1019">
        <v>2033.4203027000001</v>
      </c>
      <c r="C1019">
        <v>5453.7202148400002</v>
      </c>
      <c r="D1019">
        <v>1653232.73015</v>
      </c>
      <c r="E1019">
        <v>7348035.0697600003</v>
      </c>
      <c r="G1019">
        <f t="shared" si="30"/>
        <v>5453.3353535641518</v>
      </c>
      <c r="H1019">
        <f t="shared" si="31"/>
        <v>0.38486127584837959</v>
      </c>
    </row>
    <row r="1020" spans="1:8" x14ac:dyDescent="0.3">
      <c r="A1020">
        <v>1018</v>
      </c>
      <c r="B1020">
        <v>2035.4205942599999</v>
      </c>
      <c r="C1020">
        <v>5453.6782226599998</v>
      </c>
      <c r="D1020">
        <v>1653232.4932800001</v>
      </c>
      <c r="E1020">
        <v>7348033.08354</v>
      </c>
      <c r="G1020">
        <f t="shared" si="30"/>
        <v>5453.3265649432278</v>
      </c>
      <c r="H1020">
        <f t="shared" si="31"/>
        <v>0.35165771677202429</v>
      </c>
    </row>
    <row r="1021" spans="1:8" x14ac:dyDescent="0.3">
      <c r="A1021">
        <v>1019</v>
      </c>
      <c r="B1021">
        <v>2037.4205600400001</v>
      </c>
      <c r="C1021">
        <v>5453.6782226599998</v>
      </c>
      <c r="D1021">
        <v>1653232.2564000001</v>
      </c>
      <c r="E1021">
        <v>7348031.0976600004</v>
      </c>
      <c r="G1021">
        <f t="shared" si="30"/>
        <v>5453.317777753673</v>
      </c>
      <c r="H1021">
        <f t="shared" si="31"/>
        <v>0.36044490632684756</v>
      </c>
    </row>
    <row r="1022" spans="1:8" x14ac:dyDescent="0.3">
      <c r="A1022">
        <v>1020</v>
      </c>
      <c r="B1022">
        <v>2039.4205258300001</v>
      </c>
      <c r="C1022">
        <v>5453.6782226599998</v>
      </c>
      <c r="D1022">
        <v>1653232.0195299999</v>
      </c>
      <c r="E1022">
        <v>7348029.1117700003</v>
      </c>
      <c r="G1022">
        <f t="shared" si="30"/>
        <v>5453.3089905640745</v>
      </c>
      <c r="H1022">
        <f t="shared" si="31"/>
        <v>0.36923209592532658</v>
      </c>
    </row>
    <row r="1023" spans="1:8" x14ac:dyDescent="0.3">
      <c r="A1023">
        <v>1021</v>
      </c>
      <c r="B1023">
        <v>2041.4204916000001</v>
      </c>
      <c r="C1023">
        <v>5453.6284179699996</v>
      </c>
      <c r="D1023">
        <v>1653231.78265</v>
      </c>
      <c r="E1023">
        <v>7348027.1258800002</v>
      </c>
      <c r="G1023">
        <f t="shared" si="30"/>
        <v>5453.3002033745634</v>
      </c>
      <c r="H1023">
        <f t="shared" si="31"/>
        <v>0.32821459543629317</v>
      </c>
    </row>
    <row r="1024" spans="1:8" x14ac:dyDescent="0.3">
      <c r="A1024">
        <v>1022</v>
      </c>
      <c r="B1024">
        <v>2043.42045738</v>
      </c>
      <c r="C1024">
        <v>5453.6284179699996</v>
      </c>
      <c r="D1024">
        <v>1653231.54577</v>
      </c>
      <c r="E1024">
        <v>7348025.1399900001</v>
      </c>
      <c r="G1024">
        <f t="shared" si="30"/>
        <v>5453.2914161850085</v>
      </c>
      <c r="H1024">
        <f t="shared" si="31"/>
        <v>0.33700178499111644</v>
      </c>
    </row>
    <row r="1025" spans="1:8" x14ac:dyDescent="0.3">
      <c r="A1025">
        <v>1023</v>
      </c>
      <c r="B1025">
        <v>2045.42042317</v>
      </c>
      <c r="C1025">
        <v>5453.6284179699996</v>
      </c>
      <c r="D1025">
        <v>1653231.3089000001</v>
      </c>
      <c r="E1025">
        <v>7348023.1540999999</v>
      </c>
      <c r="G1025">
        <f t="shared" si="30"/>
        <v>5453.2826289954101</v>
      </c>
      <c r="H1025">
        <f t="shared" si="31"/>
        <v>0.34578897458959545</v>
      </c>
    </row>
    <row r="1026" spans="1:8" x14ac:dyDescent="0.3">
      <c r="A1026">
        <v>1024</v>
      </c>
      <c r="B1026">
        <v>2047.4203889400001</v>
      </c>
      <c r="C1026">
        <v>5453.5732421900002</v>
      </c>
      <c r="D1026">
        <v>1653231.0720200001</v>
      </c>
      <c r="E1026">
        <v>7348021.1682099998</v>
      </c>
      <c r="G1026">
        <f t="shared" ref="G1026:G1089" si="32">C$2-Slope*B1026</f>
        <v>5453.2738418058998</v>
      </c>
      <c r="H1026">
        <f t="shared" ref="H1026:H1089" si="33">C1026-G1026</f>
        <v>0.2994003841004087</v>
      </c>
    </row>
    <row r="1027" spans="1:8" x14ac:dyDescent="0.3">
      <c r="A1027">
        <v>1025</v>
      </c>
      <c r="B1027">
        <v>2049.42031589</v>
      </c>
      <c r="C1027">
        <v>5453.5732421900002</v>
      </c>
      <c r="D1027">
        <v>1653230.83547</v>
      </c>
      <c r="E1027">
        <v>7348019.1823300002</v>
      </c>
      <c r="G1027">
        <f t="shared" si="32"/>
        <v>5453.2650547869507</v>
      </c>
      <c r="H1027">
        <f t="shared" si="33"/>
        <v>0.30818740304948733</v>
      </c>
    </row>
    <row r="1028" spans="1:8" x14ac:dyDescent="0.3">
      <c r="A1028">
        <v>1026</v>
      </c>
      <c r="B1028">
        <v>2051.4202816699999</v>
      </c>
      <c r="C1028">
        <v>5453.5092773400002</v>
      </c>
      <c r="D1028">
        <v>1653230.5985999999</v>
      </c>
      <c r="E1028">
        <v>7348017.1964400001</v>
      </c>
      <c r="G1028">
        <f t="shared" si="32"/>
        <v>5453.2562675973968</v>
      </c>
      <c r="H1028">
        <f t="shared" si="33"/>
        <v>0.25300974260335352</v>
      </c>
    </row>
    <row r="1029" spans="1:8" x14ac:dyDescent="0.3">
      <c r="A1029">
        <v>1027</v>
      </c>
      <c r="B1029">
        <v>2053.4205732300002</v>
      </c>
      <c r="C1029">
        <v>5453.5092773400002</v>
      </c>
      <c r="D1029">
        <v>1653230.3617199999</v>
      </c>
      <c r="E1029">
        <v>7348015.2102199998</v>
      </c>
      <c r="G1029">
        <f t="shared" si="32"/>
        <v>5453.2474789764719</v>
      </c>
      <c r="H1029">
        <f t="shared" si="33"/>
        <v>0.2617983635282144</v>
      </c>
    </row>
    <row r="1030" spans="1:8" x14ac:dyDescent="0.3">
      <c r="A1030">
        <v>1028</v>
      </c>
      <c r="B1030">
        <v>2055.4205390000002</v>
      </c>
      <c r="C1030">
        <v>5453.4589843800004</v>
      </c>
      <c r="D1030">
        <v>1653230.1248399999</v>
      </c>
      <c r="E1030">
        <v>7348013.2243299996</v>
      </c>
      <c r="G1030">
        <f t="shared" si="32"/>
        <v>5453.2386917869617</v>
      </c>
      <c r="H1030">
        <f t="shared" si="33"/>
        <v>0.22029259303872095</v>
      </c>
    </row>
    <row r="1031" spans="1:8" x14ac:dyDescent="0.3">
      <c r="A1031">
        <v>1029</v>
      </c>
      <c r="B1031">
        <v>2057.4205047800001</v>
      </c>
      <c r="C1031">
        <v>5453.3994140599998</v>
      </c>
      <c r="D1031">
        <v>1653229.88797</v>
      </c>
      <c r="E1031">
        <v>7348011.2384400005</v>
      </c>
      <c r="G1031">
        <f t="shared" si="32"/>
        <v>5453.2299045974069</v>
      </c>
      <c r="H1031">
        <f t="shared" si="33"/>
        <v>0.16950946259294142</v>
      </c>
    </row>
    <row r="1032" spans="1:8" x14ac:dyDescent="0.3">
      <c r="A1032">
        <v>1030</v>
      </c>
      <c r="B1032">
        <v>2059.4204705699999</v>
      </c>
      <c r="C1032">
        <v>5453.3994140599998</v>
      </c>
      <c r="D1032">
        <v>1653229.6510900001</v>
      </c>
      <c r="E1032">
        <v>7348009.2525500003</v>
      </c>
      <c r="G1032">
        <f t="shared" si="32"/>
        <v>5453.2211174078084</v>
      </c>
      <c r="H1032">
        <f t="shared" si="33"/>
        <v>0.17829665219142043</v>
      </c>
    </row>
    <row r="1033" spans="1:8" x14ac:dyDescent="0.3">
      <c r="A1033">
        <v>1031</v>
      </c>
      <c r="B1033">
        <v>2061.4204363399999</v>
      </c>
      <c r="C1033">
        <v>5453.3339843800004</v>
      </c>
      <c r="D1033">
        <v>1653229.4142199999</v>
      </c>
      <c r="E1033">
        <v>7348007.2666699998</v>
      </c>
      <c r="G1033">
        <f t="shared" si="32"/>
        <v>5453.2123302182972</v>
      </c>
      <c r="H1033">
        <f t="shared" si="33"/>
        <v>0.12165416170319077</v>
      </c>
    </row>
    <row r="1034" spans="1:8" x14ac:dyDescent="0.3">
      <c r="A1034">
        <v>1032</v>
      </c>
      <c r="B1034">
        <v>2063.4204021300002</v>
      </c>
      <c r="C1034">
        <v>5453.3339843800004</v>
      </c>
      <c r="D1034">
        <v>1653229.1773399999</v>
      </c>
      <c r="E1034">
        <v>7348005.2807799997</v>
      </c>
      <c r="G1034">
        <f t="shared" si="32"/>
        <v>5453.2035430286987</v>
      </c>
      <c r="H1034">
        <f t="shared" si="33"/>
        <v>0.13044135130166978</v>
      </c>
    </row>
    <row r="1035" spans="1:8" x14ac:dyDescent="0.3">
      <c r="A1035">
        <v>1033</v>
      </c>
      <c r="B1035">
        <v>2065.4203290800001</v>
      </c>
      <c r="C1035">
        <v>5453.3339843800004</v>
      </c>
      <c r="D1035">
        <v>1653228.9407899999</v>
      </c>
      <c r="E1035">
        <v>7348003.2948899996</v>
      </c>
      <c r="G1035">
        <f t="shared" si="32"/>
        <v>5453.1947560097506</v>
      </c>
      <c r="H1035">
        <f t="shared" si="33"/>
        <v>0.13922837024983892</v>
      </c>
    </row>
    <row r="1036" spans="1:8" x14ac:dyDescent="0.3">
      <c r="A1036">
        <v>1034</v>
      </c>
      <c r="B1036">
        <v>2067.4202948500001</v>
      </c>
      <c r="C1036">
        <v>5453.2646484400002</v>
      </c>
      <c r="D1036">
        <v>1653228.70392</v>
      </c>
      <c r="E1036">
        <v>7348001.3090000004</v>
      </c>
      <c r="G1036">
        <f t="shared" si="32"/>
        <v>5453.1859688202394</v>
      </c>
      <c r="H1036">
        <f t="shared" si="33"/>
        <v>7.8679619760805508E-2</v>
      </c>
    </row>
    <row r="1037" spans="1:8" x14ac:dyDescent="0.3">
      <c r="A1037">
        <v>1035</v>
      </c>
      <c r="B1037">
        <v>2069.4205864</v>
      </c>
      <c r="C1037">
        <v>5453.2646484400002</v>
      </c>
      <c r="D1037">
        <v>1653228.46704</v>
      </c>
      <c r="E1037">
        <v>7347999.32278</v>
      </c>
      <c r="G1037">
        <f t="shared" si="32"/>
        <v>5453.1771801993591</v>
      </c>
      <c r="H1037">
        <f t="shared" si="33"/>
        <v>8.7468240641101147E-2</v>
      </c>
    </row>
    <row r="1038" spans="1:8" x14ac:dyDescent="0.3">
      <c r="A1038">
        <v>1036</v>
      </c>
      <c r="B1038">
        <v>2071.4205521899999</v>
      </c>
      <c r="C1038">
        <v>5453.1923828099998</v>
      </c>
      <c r="D1038">
        <v>1653228.23016</v>
      </c>
      <c r="E1038">
        <v>7347997.3369000005</v>
      </c>
      <c r="G1038">
        <f t="shared" si="32"/>
        <v>5453.1683930097606</v>
      </c>
      <c r="H1038">
        <f t="shared" si="33"/>
        <v>2.3989800239178294E-2</v>
      </c>
    </row>
    <row r="1039" spans="1:8" x14ac:dyDescent="0.3">
      <c r="A1039">
        <v>1037</v>
      </c>
      <c r="B1039">
        <v>2073.4205179700002</v>
      </c>
      <c r="C1039">
        <v>5453.1923828099998</v>
      </c>
      <c r="D1039">
        <v>1653227.9932899999</v>
      </c>
      <c r="E1039">
        <v>7347995.3510100003</v>
      </c>
      <c r="G1039">
        <f t="shared" si="32"/>
        <v>5453.1596058202058</v>
      </c>
      <c r="H1039">
        <f t="shared" si="33"/>
        <v>3.2776989794001565E-2</v>
      </c>
    </row>
    <row r="1040" spans="1:8" x14ac:dyDescent="0.3">
      <c r="A1040">
        <v>1038</v>
      </c>
      <c r="B1040">
        <v>2075.4204837399998</v>
      </c>
      <c r="C1040">
        <v>5453.1923828099998</v>
      </c>
      <c r="D1040">
        <v>1653227.7564099999</v>
      </c>
      <c r="E1040">
        <v>7347993.3651200002</v>
      </c>
      <c r="G1040">
        <f t="shared" si="32"/>
        <v>5453.1508186306946</v>
      </c>
      <c r="H1040">
        <f t="shared" si="33"/>
        <v>4.1564179305169091E-2</v>
      </c>
    </row>
    <row r="1041" spans="1:8" x14ac:dyDescent="0.3">
      <c r="A1041">
        <v>1039</v>
      </c>
      <c r="B1041">
        <v>2077.42044953</v>
      </c>
      <c r="C1041">
        <v>5453.1206054699996</v>
      </c>
      <c r="D1041">
        <v>1653227.5195299999</v>
      </c>
      <c r="E1041">
        <v>7347991.3792300001</v>
      </c>
      <c r="G1041">
        <f t="shared" si="32"/>
        <v>5453.1420314410962</v>
      </c>
      <c r="H1041">
        <f t="shared" si="33"/>
        <v>-2.1425971096505236E-2</v>
      </c>
    </row>
    <row r="1042" spans="1:8" x14ac:dyDescent="0.3">
      <c r="A1042">
        <v>1040</v>
      </c>
      <c r="B1042">
        <v>2079.42041531</v>
      </c>
      <c r="C1042">
        <v>5453.1206054699996</v>
      </c>
      <c r="D1042">
        <v>1653227.28266</v>
      </c>
      <c r="E1042">
        <v>7347989.39334</v>
      </c>
      <c r="G1042">
        <f t="shared" si="32"/>
        <v>5453.1332442515413</v>
      </c>
      <c r="H1042">
        <f t="shared" si="33"/>
        <v>-1.2638781541681965E-2</v>
      </c>
    </row>
    <row r="1043" spans="1:8" x14ac:dyDescent="0.3">
      <c r="A1043">
        <v>1041</v>
      </c>
      <c r="B1043">
        <v>2081.42034225</v>
      </c>
      <c r="C1043">
        <v>5453.0556640599998</v>
      </c>
      <c r="D1043">
        <v>1653227.04611</v>
      </c>
      <c r="E1043">
        <v>7347987.4074499998</v>
      </c>
      <c r="G1043">
        <f t="shared" si="32"/>
        <v>5453.1244572326368</v>
      </c>
      <c r="H1043">
        <f t="shared" si="33"/>
        <v>-6.8793172637015232E-2</v>
      </c>
    </row>
    <row r="1044" spans="1:8" x14ac:dyDescent="0.3">
      <c r="A1044">
        <v>1042</v>
      </c>
      <c r="B1044">
        <v>2083.4203080399998</v>
      </c>
      <c r="C1044">
        <v>5453.0556640599998</v>
      </c>
      <c r="D1044">
        <v>1653226.80923</v>
      </c>
      <c r="E1044">
        <v>7347985.4215700002</v>
      </c>
      <c r="G1044">
        <f t="shared" si="32"/>
        <v>5453.1156700430383</v>
      </c>
      <c r="H1044">
        <f t="shared" si="33"/>
        <v>-6.0005983038536215E-2</v>
      </c>
    </row>
    <row r="1045" spans="1:8" x14ac:dyDescent="0.3">
      <c r="A1045">
        <v>1043</v>
      </c>
      <c r="B1045">
        <v>2085.4205995900002</v>
      </c>
      <c r="C1045">
        <v>5453.0556640599998</v>
      </c>
      <c r="D1045">
        <v>1653226.5723600001</v>
      </c>
      <c r="E1045">
        <v>7347983.4353499999</v>
      </c>
      <c r="G1045">
        <f t="shared" si="32"/>
        <v>5453.106881422158</v>
      </c>
      <c r="H1045">
        <f t="shared" si="33"/>
        <v>-5.1217362158240576E-2</v>
      </c>
    </row>
    <row r="1046" spans="1:8" x14ac:dyDescent="0.3">
      <c r="A1046">
        <v>1044</v>
      </c>
      <c r="B1046">
        <v>2087.42056538</v>
      </c>
      <c r="C1046">
        <v>5453.0019531199996</v>
      </c>
      <c r="D1046">
        <v>1653226.3354799999</v>
      </c>
      <c r="E1046">
        <v>7347981.4494599998</v>
      </c>
      <c r="G1046">
        <f t="shared" si="32"/>
        <v>5453.0980942325596</v>
      </c>
      <c r="H1046">
        <f t="shared" si="33"/>
        <v>-9.6141112559962494E-2</v>
      </c>
    </row>
    <row r="1047" spans="1:8" x14ac:dyDescent="0.3">
      <c r="A1047">
        <v>1045</v>
      </c>
      <c r="B1047">
        <v>2089.42053115</v>
      </c>
      <c r="C1047">
        <v>5453.0019531199996</v>
      </c>
      <c r="D1047">
        <v>1653226.09861</v>
      </c>
      <c r="E1047">
        <v>7347979.4635699997</v>
      </c>
      <c r="G1047">
        <f t="shared" si="32"/>
        <v>5453.0893070430484</v>
      </c>
      <c r="H1047">
        <f t="shared" si="33"/>
        <v>-8.7353923048794968E-2</v>
      </c>
    </row>
    <row r="1048" spans="1:8" x14ac:dyDescent="0.3">
      <c r="A1048">
        <v>1046</v>
      </c>
      <c r="B1048">
        <v>2091.4204969299999</v>
      </c>
      <c r="C1048">
        <v>5452.9755859400002</v>
      </c>
      <c r="D1048">
        <v>1653225.86173</v>
      </c>
      <c r="E1048">
        <v>7347977.4776799995</v>
      </c>
      <c r="G1048">
        <f t="shared" si="32"/>
        <v>5453.0805198534936</v>
      </c>
      <c r="H1048">
        <f t="shared" si="33"/>
        <v>-0.10493391349336889</v>
      </c>
    </row>
    <row r="1049" spans="1:8" x14ac:dyDescent="0.3">
      <c r="A1049">
        <v>1047</v>
      </c>
      <c r="B1049">
        <v>2093.4204627200002</v>
      </c>
      <c r="C1049">
        <v>5452.9755859400002</v>
      </c>
      <c r="D1049">
        <v>1653225.62485</v>
      </c>
      <c r="E1049">
        <v>7347975.4918</v>
      </c>
      <c r="G1049">
        <f t="shared" si="32"/>
        <v>5453.0717326638951</v>
      </c>
      <c r="H1049">
        <f t="shared" si="33"/>
        <v>-9.6146723894889874E-2</v>
      </c>
    </row>
    <row r="1050" spans="1:8" x14ac:dyDescent="0.3">
      <c r="A1050">
        <v>1048</v>
      </c>
      <c r="B1050">
        <v>2095.4204284900002</v>
      </c>
      <c r="C1050">
        <v>5452.9755859400002</v>
      </c>
      <c r="D1050">
        <v>1653225.3879800001</v>
      </c>
      <c r="E1050">
        <v>7347973.5059099998</v>
      </c>
      <c r="G1050">
        <f t="shared" si="32"/>
        <v>5453.0629454743848</v>
      </c>
      <c r="H1050">
        <f t="shared" si="33"/>
        <v>-8.7359534384631843E-2</v>
      </c>
    </row>
    <row r="1051" spans="1:8" x14ac:dyDescent="0.3">
      <c r="A1051">
        <v>1049</v>
      </c>
      <c r="B1051">
        <v>2097.4203554400001</v>
      </c>
      <c r="C1051">
        <v>5452.9282226599998</v>
      </c>
      <c r="D1051">
        <v>1653225.1514300001</v>
      </c>
      <c r="E1051">
        <v>7347971.5200199997</v>
      </c>
      <c r="G1051">
        <f t="shared" si="32"/>
        <v>5453.0541584554358</v>
      </c>
      <c r="H1051">
        <f t="shared" si="33"/>
        <v>-0.12593579543590749</v>
      </c>
    </row>
    <row r="1052" spans="1:8" x14ac:dyDescent="0.3">
      <c r="A1052">
        <v>1050</v>
      </c>
      <c r="B1052">
        <v>2099.4203212299999</v>
      </c>
      <c r="C1052">
        <v>5452.9282226599998</v>
      </c>
      <c r="D1052">
        <v>1653224.9145500001</v>
      </c>
      <c r="E1052">
        <v>7347969.5341299996</v>
      </c>
      <c r="G1052">
        <f t="shared" si="32"/>
        <v>5453.0453712658373</v>
      </c>
      <c r="H1052">
        <f t="shared" si="33"/>
        <v>-0.11714860583742848</v>
      </c>
    </row>
    <row r="1053" spans="1:8" x14ac:dyDescent="0.3">
      <c r="A1053">
        <v>1051</v>
      </c>
      <c r="B1053">
        <v>2101.4202869999999</v>
      </c>
      <c r="C1053">
        <v>5452.8857421900002</v>
      </c>
      <c r="D1053">
        <v>1653224.67768</v>
      </c>
      <c r="E1053">
        <v>7347967.5482400004</v>
      </c>
      <c r="G1053">
        <f t="shared" si="32"/>
        <v>5453.036584076327</v>
      </c>
      <c r="H1053">
        <f t="shared" si="33"/>
        <v>-0.15084188632681617</v>
      </c>
    </row>
    <row r="1054" spans="1:8" x14ac:dyDescent="0.3">
      <c r="A1054">
        <v>1052</v>
      </c>
      <c r="B1054">
        <v>2103.4205785499998</v>
      </c>
      <c r="C1054">
        <v>5452.8857421900002</v>
      </c>
      <c r="D1054">
        <v>1653224.4408</v>
      </c>
      <c r="E1054">
        <v>7347965.5620299997</v>
      </c>
      <c r="G1054">
        <f t="shared" si="32"/>
        <v>5453.0277954554467</v>
      </c>
      <c r="H1054">
        <f t="shared" si="33"/>
        <v>-0.14205326544652053</v>
      </c>
    </row>
    <row r="1055" spans="1:8" x14ac:dyDescent="0.3">
      <c r="A1055">
        <v>1053</v>
      </c>
      <c r="B1055">
        <v>2105.4205443400001</v>
      </c>
      <c r="C1055">
        <v>5452.8857421900002</v>
      </c>
      <c r="D1055">
        <v>1653224.20392</v>
      </c>
      <c r="E1055">
        <v>7347963.5761399996</v>
      </c>
      <c r="G1055">
        <f t="shared" si="32"/>
        <v>5453.0190082658473</v>
      </c>
      <c r="H1055">
        <f t="shared" si="33"/>
        <v>-0.13326607584713202</v>
      </c>
    </row>
    <row r="1056" spans="1:8" x14ac:dyDescent="0.3">
      <c r="A1056">
        <v>1054</v>
      </c>
      <c r="B1056">
        <v>2107.42051012</v>
      </c>
      <c r="C1056">
        <v>5452.8427734400002</v>
      </c>
      <c r="D1056">
        <v>1653223.9670500001</v>
      </c>
      <c r="E1056">
        <v>7347961.5902500004</v>
      </c>
      <c r="G1056">
        <f t="shared" si="32"/>
        <v>5453.0102210762934</v>
      </c>
      <c r="H1056">
        <f t="shared" si="33"/>
        <v>-0.16744763629321824</v>
      </c>
    </row>
    <row r="1057" spans="1:8" x14ac:dyDescent="0.3">
      <c r="A1057">
        <v>1055</v>
      </c>
      <c r="B1057">
        <v>2109.42047589</v>
      </c>
      <c r="C1057">
        <v>5452.8427734400002</v>
      </c>
      <c r="D1057">
        <v>1653223.7301700001</v>
      </c>
      <c r="E1057">
        <v>7347959.6043600002</v>
      </c>
      <c r="G1057">
        <f t="shared" si="32"/>
        <v>5453.0014338867823</v>
      </c>
      <c r="H1057">
        <f t="shared" si="33"/>
        <v>-0.15866044678205071</v>
      </c>
    </row>
    <row r="1058" spans="1:8" x14ac:dyDescent="0.3">
      <c r="A1058">
        <v>1056</v>
      </c>
      <c r="B1058">
        <v>2111.4204416799998</v>
      </c>
      <c r="C1058">
        <v>5452.7963867199996</v>
      </c>
      <c r="D1058">
        <v>1653223.4933</v>
      </c>
      <c r="E1058">
        <v>7347957.6184700001</v>
      </c>
      <c r="G1058">
        <f t="shared" si="32"/>
        <v>5452.9926466971838</v>
      </c>
      <c r="H1058">
        <f t="shared" si="33"/>
        <v>-0.19625997718412691</v>
      </c>
    </row>
    <row r="1059" spans="1:8" x14ac:dyDescent="0.3">
      <c r="A1059">
        <v>1057</v>
      </c>
      <c r="B1059">
        <v>2113.4203686300002</v>
      </c>
      <c r="C1059">
        <v>5452.7963867199996</v>
      </c>
      <c r="D1059">
        <v>1653223.2567499999</v>
      </c>
      <c r="E1059">
        <v>7347955.63258</v>
      </c>
      <c r="G1059">
        <f t="shared" si="32"/>
        <v>5452.9838596782356</v>
      </c>
      <c r="H1059">
        <f t="shared" si="33"/>
        <v>-0.18747295823595778</v>
      </c>
    </row>
    <row r="1060" spans="1:8" x14ac:dyDescent="0.3">
      <c r="A1060">
        <v>1058</v>
      </c>
      <c r="B1060">
        <v>2115.4203343999998</v>
      </c>
      <c r="C1060">
        <v>5452.7963867199996</v>
      </c>
      <c r="D1060">
        <v>1653223.01987</v>
      </c>
      <c r="E1060">
        <v>7347953.6466899998</v>
      </c>
      <c r="G1060">
        <f t="shared" si="32"/>
        <v>5452.9750724887244</v>
      </c>
      <c r="H1060">
        <f t="shared" si="33"/>
        <v>-0.17868576872479025</v>
      </c>
    </row>
    <row r="1061" spans="1:8" x14ac:dyDescent="0.3">
      <c r="A1061">
        <v>1059</v>
      </c>
      <c r="B1061">
        <v>2117.42030019</v>
      </c>
      <c r="C1061">
        <v>5452.7451171900002</v>
      </c>
      <c r="D1061">
        <v>1653222.7830000001</v>
      </c>
      <c r="E1061">
        <v>7347951.6608100003</v>
      </c>
      <c r="G1061">
        <f t="shared" si="32"/>
        <v>5452.966285299126</v>
      </c>
      <c r="H1061">
        <f t="shared" si="33"/>
        <v>-0.22116810912575602</v>
      </c>
    </row>
    <row r="1062" spans="1:8" x14ac:dyDescent="0.3">
      <c r="A1062">
        <v>1060</v>
      </c>
      <c r="B1062">
        <v>2119.42059174</v>
      </c>
      <c r="C1062">
        <v>5452.7451171900002</v>
      </c>
      <c r="D1062">
        <v>1653222.5461200001</v>
      </c>
      <c r="E1062">
        <v>7347949.67459</v>
      </c>
      <c r="G1062">
        <f t="shared" si="32"/>
        <v>5452.9574966782457</v>
      </c>
      <c r="H1062">
        <f t="shared" si="33"/>
        <v>-0.21237948824546038</v>
      </c>
    </row>
    <row r="1063" spans="1:8" x14ac:dyDescent="0.3">
      <c r="A1063">
        <v>1061</v>
      </c>
      <c r="B1063">
        <v>2121.4205575300002</v>
      </c>
      <c r="C1063">
        <v>5452.6899414099998</v>
      </c>
      <c r="D1063">
        <v>1653222.3092400001</v>
      </c>
      <c r="E1063">
        <v>7347947.6886999998</v>
      </c>
      <c r="G1063">
        <f t="shared" si="32"/>
        <v>5452.9487094886472</v>
      </c>
      <c r="H1063">
        <f t="shared" si="33"/>
        <v>-0.25876807864733564</v>
      </c>
    </row>
    <row r="1064" spans="1:8" x14ac:dyDescent="0.3">
      <c r="A1064">
        <v>1062</v>
      </c>
      <c r="B1064">
        <v>2123.3644584600002</v>
      </c>
      <c r="C1064">
        <v>5452.6899414099998</v>
      </c>
      <c r="D1064">
        <v>1653221.80596</v>
      </c>
      <c r="E1064">
        <v>7347945.8110800004</v>
      </c>
      <c r="G1064">
        <f t="shared" si="32"/>
        <v>5452.9401686295387</v>
      </c>
      <c r="H1064">
        <f t="shared" si="33"/>
        <v>-0.25022721953882865</v>
      </c>
    </row>
    <row r="1065" spans="1:8" x14ac:dyDescent="0.3">
      <c r="A1065">
        <v>1063</v>
      </c>
      <c r="B1065">
        <v>2125.3645300500002</v>
      </c>
      <c r="C1065">
        <v>5452.6899414099998</v>
      </c>
      <c r="D1065">
        <v>1653220.5920599999</v>
      </c>
      <c r="E1065">
        <v>7347944.2215200001</v>
      </c>
      <c r="G1065">
        <f t="shared" si="32"/>
        <v>5452.9313809750902</v>
      </c>
      <c r="H1065">
        <f t="shared" si="33"/>
        <v>-0.2414395650903316</v>
      </c>
    </row>
    <row r="1066" spans="1:8" x14ac:dyDescent="0.3">
      <c r="A1066">
        <v>1064</v>
      </c>
      <c r="B1066">
        <v>2127.3646016500002</v>
      </c>
      <c r="C1066">
        <v>5452.6025390599998</v>
      </c>
      <c r="D1066">
        <v>1653219.37815</v>
      </c>
      <c r="E1066">
        <v>7347942.6319500003</v>
      </c>
      <c r="G1066">
        <f t="shared" si="32"/>
        <v>5452.9225933205971</v>
      </c>
      <c r="H1066">
        <f t="shared" si="33"/>
        <v>-0.3200542605973169</v>
      </c>
    </row>
    <row r="1067" spans="1:8" x14ac:dyDescent="0.3">
      <c r="A1067">
        <v>1065</v>
      </c>
      <c r="B1067">
        <v>2129.3644124900002</v>
      </c>
      <c r="C1067">
        <v>5452.6025390599998</v>
      </c>
      <c r="D1067">
        <v>1653218.1642400001</v>
      </c>
      <c r="E1067">
        <v>7347941.0427200003</v>
      </c>
      <c r="G1067">
        <f t="shared" si="32"/>
        <v>5452.9138068117982</v>
      </c>
      <c r="H1067">
        <f t="shared" si="33"/>
        <v>-0.31126775179836841</v>
      </c>
    </row>
    <row r="1068" spans="1:8" x14ac:dyDescent="0.3">
      <c r="A1068">
        <v>1066</v>
      </c>
      <c r="B1068">
        <v>2131.3644840799998</v>
      </c>
      <c r="C1068">
        <v>5452.6025390599998</v>
      </c>
      <c r="D1068">
        <v>1653216.9503299999</v>
      </c>
      <c r="E1068">
        <v>7347939.4531500004</v>
      </c>
      <c r="G1068">
        <f t="shared" si="32"/>
        <v>5452.9050191573488</v>
      </c>
      <c r="H1068">
        <f t="shared" si="33"/>
        <v>-0.30248009734896186</v>
      </c>
    </row>
    <row r="1069" spans="1:8" x14ac:dyDescent="0.3">
      <c r="A1069">
        <v>1067</v>
      </c>
      <c r="B1069">
        <v>2133.3645556699998</v>
      </c>
      <c r="C1069">
        <v>5452.5473632800004</v>
      </c>
      <c r="D1069">
        <v>1653215.73642</v>
      </c>
      <c r="E1069">
        <v>7347937.8635900002</v>
      </c>
      <c r="G1069">
        <f t="shared" si="32"/>
        <v>5452.8962315029003</v>
      </c>
      <c r="H1069">
        <f t="shared" si="33"/>
        <v>-0.3488682228999096</v>
      </c>
    </row>
    <row r="1070" spans="1:8" x14ac:dyDescent="0.3">
      <c r="A1070">
        <v>1068</v>
      </c>
      <c r="B1070">
        <v>2135.3643665200002</v>
      </c>
      <c r="C1070">
        <v>5452.5136718800004</v>
      </c>
      <c r="D1070">
        <v>1653214.52251</v>
      </c>
      <c r="E1070">
        <v>7347936.2743499996</v>
      </c>
      <c r="G1070">
        <f t="shared" si="32"/>
        <v>5452.8874449940568</v>
      </c>
      <c r="H1070">
        <f t="shared" si="33"/>
        <v>-0.37377311405634828</v>
      </c>
    </row>
    <row r="1071" spans="1:8" x14ac:dyDescent="0.3">
      <c r="A1071">
        <v>1069</v>
      </c>
      <c r="B1071">
        <v>2137.3644380999999</v>
      </c>
      <c r="C1071">
        <v>5452.5136718800004</v>
      </c>
      <c r="D1071">
        <v>1653213.3086099999</v>
      </c>
      <c r="E1071">
        <v>7347934.6847900003</v>
      </c>
      <c r="G1071">
        <f t="shared" si="32"/>
        <v>5452.8786573396519</v>
      </c>
      <c r="H1071">
        <f t="shared" si="33"/>
        <v>-0.36498545965150697</v>
      </c>
    </row>
    <row r="1072" spans="1:8" x14ac:dyDescent="0.3">
      <c r="A1072">
        <v>1070</v>
      </c>
      <c r="B1072">
        <v>2139.3645096999999</v>
      </c>
      <c r="C1072">
        <v>5452.4609375</v>
      </c>
      <c r="D1072">
        <v>1653212.0947</v>
      </c>
      <c r="E1072">
        <v>7347933.0952300001</v>
      </c>
      <c r="G1072">
        <f t="shared" si="32"/>
        <v>5452.8698696851588</v>
      </c>
      <c r="H1072">
        <f t="shared" si="33"/>
        <v>-0.40893218515884655</v>
      </c>
    </row>
    <row r="1073" spans="1:8" x14ac:dyDescent="0.3">
      <c r="A1073">
        <v>1071</v>
      </c>
      <c r="B1073">
        <v>2141.3643205499998</v>
      </c>
      <c r="C1073">
        <v>5452.4609375</v>
      </c>
      <c r="D1073">
        <v>1653210.8807900001</v>
      </c>
      <c r="E1073">
        <v>7347931.5059900004</v>
      </c>
      <c r="G1073">
        <f t="shared" si="32"/>
        <v>5452.8610831763153</v>
      </c>
      <c r="H1073">
        <f t="shared" si="33"/>
        <v>-0.40014567631533282</v>
      </c>
    </row>
    <row r="1074" spans="1:8" x14ac:dyDescent="0.3">
      <c r="A1074">
        <v>1072</v>
      </c>
      <c r="B1074">
        <v>2143.3643921399998</v>
      </c>
      <c r="C1074">
        <v>5452.4306640599998</v>
      </c>
      <c r="D1074">
        <v>1653209.6668799999</v>
      </c>
      <c r="E1074">
        <v>7347929.9164300002</v>
      </c>
      <c r="G1074">
        <f t="shared" si="32"/>
        <v>5452.8522955218668</v>
      </c>
      <c r="H1074">
        <f t="shared" si="33"/>
        <v>-0.42163146186703671</v>
      </c>
    </row>
    <row r="1075" spans="1:8" x14ac:dyDescent="0.3">
      <c r="A1075">
        <v>1073</v>
      </c>
      <c r="B1075">
        <v>2145.36446372</v>
      </c>
      <c r="C1075">
        <v>5452.4306640599998</v>
      </c>
      <c r="D1075">
        <v>1653208.45297</v>
      </c>
      <c r="E1075">
        <v>7347928.3268600004</v>
      </c>
      <c r="G1075">
        <f t="shared" si="32"/>
        <v>5452.843507867462</v>
      </c>
      <c r="H1075">
        <f t="shared" si="33"/>
        <v>-0.4128438074621954</v>
      </c>
    </row>
    <row r="1076" spans="1:8" x14ac:dyDescent="0.3">
      <c r="A1076">
        <v>1074</v>
      </c>
      <c r="B1076">
        <v>2147.3647344599999</v>
      </c>
      <c r="C1076">
        <v>5452.3798828099998</v>
      </c>
      <c r="D1076">
        <v>1653207.2387399999</v>
      </c>
      <c r="E1076">
        <v>7347926.7373000002</v>
      </c>
      <c r="G1076">
        <f t="shared" si="32"/>
        <v>5452.8347193380132</v>
      </c>
      <c r="H1076">
        <f t="shared" si="33"/>
        <v>-0.45483652801340213</v>
      </c>
    </row>
    <row r="1077" spans="1:8" x14ac:dyDescent="0.3">
      <c r="A1077">
        <v>1075</v>
      </c>
      <c r="B1077">
        <v>2149.3645453099998</v>
      </c>
      <c r="C1077">
        <v>5452.3798828099998</v>
      </c>
      <c r="D1077">
        <v>1653206.02483</v>
      </c>
      <c r="E1077">
        <v>7347925.1480599996</v>
      </c>
      <c r="G1077">
        <f t="shared" si="32"/>
        <v>5452.8259328291697</v>
      </c>
      <c r="H1077">
        <f t="shared" si="33"/>
        <v>-0.4460500191698884</v>
      </c>
    </row>
    <row r="1078" spans="1:8" x14ac:dyDescent="0.3">
      <c r="A1078">
        <v>1076</v>
      </c>
      <c r="B1078">
        <v>2151.3646168999999</v>
      </c>
      <c r="C1078">
        <v>5452.3491210900002</v>
      </c>
      <c r="D1078">
        <v>1653204.8109200001</v>
      </c>
      <c r="E1078">
        <v>7347923.5585000003</v>
      </c>
      <c r="G1078">
        <f t="shared" si="32"/>
        <v>5452.8171451747212</v>
      </c>
      <c r="H1078">
        <f t="shared" si="33"/>
        <v>-0.46802408472103707</v>
      </c>
    </row>
    <row r="1079" spans="1:8" x14ac:dyDescent="0.3">
      <c r="A1079">
        <v>1077</v>
      </c>
      <c r="B1079">
        <v>2153.3646884899999</v>
      </c>
      <c r="C1079">
        <v>5452.3022460900002</v>
      </c>
      <c r="D1079">
        <v>1653203.5970099999</v>
      </c>
      <c r="E1079">
        <v>7347921.96894</v>
      </c>
      <c r="G1079">
        <f t="shared" si="32"/>
        <v>5452.8083575202727</v>
      </c>
      <c r="H1079">
        <f t="shared" si="33"/>
        <v>-0.50611143027254002</v>
      </c>
    </row>
    <row r="1080" spans="1:8" x14ac:dyDescent="0.3">
      <c r="A1080">
        <v>1078</v>
      </c>
      <c r="B1080">
        <v>2155.3644993399998</v>
      </c>
      <c r="C1080">
        <v>5452.3022460900002</v>
      </c>
      <c r="D1080">
        <v>1653202.3831</v>
      </c>
      <c r="E1080">
        <v>7347920.3797000004</v>
      </c>
      <c r="G1080">
        <f t="shared" si="32"/>
        <v>5452.7995710114292</v>
      </c>
      <c r="H1080">
        <f t="shared" si="33"/>
        <v>-0.49732492142902629</v>
      </c>
    </row>
    <row r="1081" spans="1:8" x14ac:dyDescent="0.3">
      <c r="A1081">
        <v>1079</v>
      </c>
      <c r="B1081">
        <v>2157.3645709299999</v>
      </c>
      <c r="C1081">
        <v>5452.3022460900002</v>
      </c>
      <c r="D1081">
        <v>1653201.16919</v>
      </c>
      <c r="E1081">
        <v>7347918.7901400002</v>
      </c>
      <c r="G1081">
        <f t="shared" si="32"/>
        <v>5452.7907833569798</v>
      </c>
      <c r="H1081">
        <f t="shared" si="33"/>
        <v>-0.48853726697961974</v>
      </c>
    </row>
    <row r="1082" spans="1:8" x14ac:dyDescent="0.3">
      <c r="A1082">
        <v>1080</v>
      </c>
      <c r="B1082">
        <v>2159.3646425100001</v>
      </c>
      <c r="C1082">
        <v>5452.2324218800004</v>
      </c>
      <c r="D1082">
        <v>1653199.95529</v>
      </c>
      <c r="E1082">
        <v>7347917.2005700003</v>
      </c>
      <c r="G1082">
        <f t="shared" si="32"/>
        <v>5452.7819957025749</v>
      </c>
      <c r="H1082">
        <f t="shared" si="33"/>
        <v>-0.54957382257452991</v>
      </c>
    </row>
    <row r="1083" spans="1:8" x14ac:dyDescent="0.3">
      <c r="A1083">
        <v>1081</v>
      </c>
      <c r="B1083">
        <v>2161.3644533699999</v>
      </c>
      <c r="C1083">
        <v>5452.2324218800004</v>
      </c>
      <c r="D1083">
        <v>1653198.74138</v>
      </c>
      <c r="E1083">
        <v>7347915.6113400003</v>
      </c>
      <c r="G1083">
        <f t="shared" si="32"/>
        <v>5452.7732091936878</v>
      </c>
      <c r="H1083">
        <f t="shared" si="33"/>
        <v>-0.54078731368736044</v>
      </c>
    </row>
    <row r="1084" spans="1:8" x14ac:dyDescent="0.3">
      <c r="A1084">
        <v>1082</v>
      </c>
      <c r="B1084">
        <v>2163.36452495</v>
      </c>
      <c r="C1084">
        <v>5452.2324218800004</v>
      </c>
      <c r="D1084">
        <v>1653197.5274700001</v>
      </c>
      <c r="E1084">
        <v>7347914.0217700005</v>
      </c>
      <c r="G1084">
        <f t="shared" si="32"/>
        <v>5452.7644215392829</v>
      </c>
      <c r="H1084">
        <f t="shared" si="33"/>
        <v>-0.53199965928251913</v>
      </c>
    </row>
    <row r="1085" spans="1:8" x14ac:dyDescent="0.3">
      <c r="A1085">
        <v>1083</v>
      </c>
      <c r="B1085">
        <v>2165.36459655</v>
      </c>
      <c r="C1085">
        <v>5452.1904296900002</v>
      </c>
      <c r="D1085">
        <v>1653196.3135599999</v>
      </c>
      <c r="E1085">
        <v>7347912.4322100002</v>
      </c>
      <c r="G1085">
        <f t="shared" si="32"/>
        <v>5452.7556338847899</v>
      </c>
      <c r="H1085">
        <f t="shared" si="33"/>
        <v>-0.56520419478965778</v>
      </c>
    </row>
    <row r="1086" spans="1:8" x14ac:dyDescent="0.3">
      <c r="A1086">
        <v>1084</v>
      </c>
      <c r="B1086">
        <v>2167.3646681300002</v>
      </c>
      <c r="C1086">
        <v>5452.1699218800004</v>
      </c>
      <c r="D1086">
        <v>1653195.09965</v>
      </c>
      <c r="E1086">
        <v>7347910.84265</v>
      </c>
      <c r="G1086">
        <f t="shared" si="32"/>
        <v>5452.746846230385</v>
      </c>
      <c r="H1086">
        <f t="shared" si="33"/>
        <v>-0.57692435038461554</v>
      </c>
    </row>
    <row r="1087" spans="1:8" x14ac:dyDescent="0.3">
      <c r="A1087">
        <v>1085</v>
      </c>
      <c r="B1087">
        <v>2169.3644789800001</v>
      </c>
      <c r="C1087">
        <v>5452.1699218800004</v>
      </c>
      <c r="D1087">
        <v>1653193.8857400001</v>
      </c>
      <c r="E1087">
        <v>7347909.2534100004</v>
      </c>
      <c r="G1087">
        <f t="shared" si="32"/>
        <v>5452.7380597215415</v>
      </c>
      <c r="H1087">
        <f t="shared" si="33"/>
        <v>-0.56813784154110181</v>
      </c>
    </row>
    <row r="1088" spans="1:8" x14ac:dyDescent="0.3">
      <c r="A1088">
        <v>1086</v>
      </c>
      <c r="B1088">
        <v>2171.3645505700001</v>
      </c>
      <c r="C1088">
        <v>5452.1308593800004</v>
      </c>
      <c r="D1088">
        <v>1653192.67184</v>
      </c>
      <c r="E1088">
        <v>7347907.6638500001</v>
      </c>
      <c r="G1088">
        <f t="shared" si="32"/>
        <v>5452.729272067093</v>
      </c>
      <c r="H1088">
        <f t="shared" si="33"/>
        <v>-0.59841268709260476</v>
      </c>
    </row>
    <row r="1089" spans="1:8" x14ac:dyDescent="0.3">
      <c r="A1089">
        <v>1087</v>
      </c>
      <c r="B1089">
        <v>2173.3646221499998</v>
      </c>
      <c r="C1089">
        <v>5452.1308593800004</v>
      </c>
      <c r="D1089">
        <v>1653191.45793</v>
      </c>
      <c r="E1089">
        <v>7347906.0742800003</v>
      </c>
      <c r="G1089">
        <f t="shared" si="32"/>
        <v>5452.7204844126882</v>
      </c>
      <c r="H1089">
        <f t="shared" si="33"/>
        <v>-0.58962503268776345</v>
      </c>
    </row>
    <row r="1090" spans="1:8" x14ac:dyDescent="0.3">
      <c r="A1090">
        <v>1088</v>
      </c>
      <c r="B1090">
        <v>2175.3644330100001</v>
      </c>
      <c r="C1090">
        <v>5452.1308593800004</v>
      </c>
      <c r="D1090">
        <v>1653190.2440200001</v>
      </c>
      <c r="E1090">
        <v>7347904.4850500003</v>
      </c>
      <c r="G1090">
        <f t="shared" ref="G1090:G1153" si="34">C$2-Slope*B1090</f>
        <v>5452.7116979038001</v>
      </c>
      <c r="H1090">
        <f t="shared" ref="H1090:H1153" si="35">C1090-G1090</f>
        <v>-0.58083852379968448</v>
      </c>
    </row>
    <row r="1091" spans="1:8" x14ac:dyDescent="0.3">
      <c r="A1091">
        <v>1089</v>
      </c>
      <c r="B1091">
        <v>2177.3645046000001</v>
      </c>
      <c r="C1091">
        <v>5452.0810546900002</v>
      </c>
      <c r="D1091">
        <v>1653189.0301099999</v>
      </c>
      <c r="E1091">
        <v>7347902.8954800004</v>
      </c>
      <c r="G1091">
        <f t="shared" si="34"/>
        <v>5452.7029102493516</v>
      </c>
      <c r="H1091">
        <f t="shared" si="35"/>
        <v>-0.62185555935138837</v>
      </c>
    </row>
    <row r="1092" spans="1:8" x14ac:dyDescent="0.3">
      <c r="A1092">
        <v>1090</v>
      </c>
      <c r="B1092">
        <v>2179.3645761900002</v>
      </c>
      <c r="C1092">
        <v>5452.0810546900002</v>
      </c>
      <c r="D1092">
        <v>1653187.8162</v>
      </c>
      <c r="E1092">
        <v>7347901.3059200002</v>
      </c>
      <c r="G1092">
        <f t="shared" si="34"/>
        <v>5452.6941225949031</v>
      </c>
      <c r="H1092">
        <f t="shared" si="35"/>
        <v>-0.61306790490289131</v>
      </c>
    </row>
    <row r="1093" spans="1:8" x14ac:dyDescent="0.3">
      <c r="A1093">
        <v>1091</v>
      </c>
      <c r="B1093">
        <v>2181.3643870400001</v>
      </c>
      <c r="C1093">
        <v>5452.0810546900002</v>
      </c>
      <c r="D1093">
        <v>1653186.6022900001</v>
      </c>
      <c r="E1093">
        <v>7347899.7166799996</v>
      </c>
      <c r="G1093">
        <f t="shared" si="34"/>
        <v>5452.6853360860596</v>
      </c>
      <c r="H1093">
        <f t="shared" si="35"/>
        <v>-0.60428139605937758</v>
      </c>
    </row>
    <row r="1094" spans="1:8" x14ac:dyDescent="0.3">
      <c r="A1094">
        <v>1092</v>
      </c>
      <c r="B1094">
        <v>2183.3644586199998</v>
      </c>
      <c r="C1094">
        <v>5452.0810546900002</v>
      </c>
      <c r="D1094">
        <v>1653185.38839</v>
      </c>
      <c r="E1094">
        <v>7347898.1271200003</v>
      </c>
      <c r="G1094">
        <f t="shared" si="34"/>
        <v>5452.6765484316547</v>
      </c>
      <c r="H1094">
        <f t="shared" si="35"/>
        <v>-0.59549374165453628</v>
      </c>
    </row>
    <row r="1095" spans="1:8" x14ac:dyDescent="0.3">
      <c r="A1095">
        <v>1093</v>
      </c>
      <c r="B1095">
        <v>2185.3645302199998</v>
      </c>
      <c r="C1095">
        <v>5452.0419921900002</v>
      </c>
      <c r="D1095">
        <v>1653184.17448</v>
      </c>
      <c r="E1095">
        <v>7347896.5375600001</v>
      </c>
      <c r="G1095">
        <f t="shared" si="34"/>
        <v>5452.6677607771617</v>
      </c>
      <c r="H1095">
        <f t="shared" si="35"/>
        <v>-0.62576858716147399</v>
      </c>
    </row>
    <row r="1096" spans="1:8" x14ac:dyDescent="0.3">
      <c r="A1096">
        <v>1094</v>
      </c>
      <c r="B1096">
        <v>2187.3643410700001</v>
      </c>
      <c r="C1096">
        <v>5452.0419921900002</v>
      </c>
      <c r="D1096">
        <v>1653182.9605700001</v>
      </c>
      <c r="E1096">
        <v>7347894.9483200004</v>
      </c>
      <c r="G1096">
        <f t="shared" si="34"/>
        <v>5452.6589742683182</v>
      </c>
      <c r="H1096">
        <f t="shared" si="35"/>
        <v>-0.61698207831796026</v>
      </c>
    </row>
    <row r="1097" spans="1:8" x14ac:dyDescent="0.3">
      <c r="A1097">
        <v>1095</v>
      </c>
      <c r="B1097">
        <v>2189.3644126600002</v>
      </c>
      <c r="C1097">
        <v>5452.0419921900002</v>
      </c>
      <c r="D1097">
        <v>1653181.7466599999</v>
      </c>
      <c r="E1097">
        <v>7347893.3587600002</v>
      </c>
      <c r="G1097">
        <f t="shared" si="34"/>
        <v>5452.6501866138697</v>
      </c>
      <c r="H1097">
        <f t="shared" si="35"/>
        <v>-0.60819442386946321</v>
      </c>
    </row>
    <row r="1098" spans="1:8" x14ac:dyDescent="0.3">
      <c r="A1098">
        <v>1096</v>
      </c>
      <c r="B1098">
        <v>2191.3644842399999</v>
      </c>
      <c r="C1098">
        <v>5452.015625</v>
      </c>
      <c r="D1098">
        <v>1653180.53275</v>
      </c>
      <c r="E1098">
        <v>7347891.7691900004</v>
      </c>
      <c r="G1098">
        <f t="shared" si="34"/>
        <v>5452.6413989594639</v>
      </c>
      <c r="H1098">
        <f t="shared" si="35"/>
        <v>-0.62577395946391334</v>
      </c>
    </row>
    <row r="1099" spans="1:8" x14ac:dyDescent="0.3">
      <c r="A1099">
        <v>1097</v>
      </c>
      <c r="B1099">
        <v>2193.3645558399999</v>
      </c>
      <c r="C1099">
        <v>5452.0009765599998</v>
      </c>
      <c r="D1099">
        <v>1653179.3188400001</v>
      </c>
      <c r="E1099">
        <v>7347890.1796300001</v>
      </c>
      <c r="G1099">
        <f t="shared" si="34"/>
        <v>5452.6326113049718</v>
      </c>
      <c r="H1099">
        <f t="shared" si="35"/>
        <v>-0.63163474497196148</v>
      </c>
    </row>
    <row r="1100" spans="1:8" x14ac:dyDescent="0.3">
      <c r="A1100">
        <v>1098</v>
      </c>
      <c r="B1100">
        <v>2195.3643666900002</v>
      </c>
      <c r="C1100">
        <v>5452.0009765599998</v>
      </c>
      <c r="D1100">
        <v>1653178.10494</v>
      </c>
      <c r="E1100">
        <v>7347888.5903899996</v>
      </c>
      <c r="G1100">
        <f t="shared" si="34"/>
        <v>5452.6238247961282</v>
      </c>
      <c r="H1100">
        <f t="shared" si="35"/>
        <v>-0.62284823612844775</v>
      </c>
    </row>
    <row r="1101" spans="1:8" x14ac:dyDescent="0.3">
      <c r="A1101">
        <v>1099</v>
      </c>
      <c r="B1101">
        <v>2197.3644382699999</v>
      </c>
      <c r="C1101">
        <v>5451.9833984400002</v>
      </c>
      <c r="D1101">
        <v>1653176.8910300001</v>
      </c>
      <c r="E1101">
        <v>7347887.0008300003</v>
      </c>
      <c r="G1101">
        <f t="shared" si="34"/>
        <v>5452.6150371417234</v>
      </c>
      <c r="H1101">
        <f t="shared" si="35"/>
        <v>-0.63163870172320458</v>
      </c>
    </row>
    <row r="1102" spans="1:8" x14ac:dyDescent="0.3">
      <c r="A1102">
        <v>1100</v>
      </c>
      <c r="B1102">
        <v>2199.3647090099998</v>
      </c>
      <c r="C1102">
        <v>5451.9833984400002</v>
      </c>
      <c r="D1102">
        <v>1653175.6767899999</v>
      </c>
      <c r="E1102">
        <v>7347885.41127</v>
      </c>
      <c r="G1102">
        <f t="shared" si="34"/>
        <v>5452.6062486122746</v>
      </c>
      <c r="H1102">
        <f t="shared" si="35"/>
        <v>-0.62285017227441131</v>
      </c>
    </row>
    <row r="1103" spans="1:8" x14ac:dyDescent="0.3">
      <c r="A1103">
        <v>1101</v>
      </c>
      <c r="B1103">
        <v>2201.3645198499999</v>
      </c>
      <c r="C1103">
        <v>5451.9760742199996</v>
      </c>
      <c r="D1103">
        <v>1653174.46288</v>
      </c>
      <c r="E1103">
        <v>7347883.8220300004</v>
      </c>
      <c r="G1103">
        <f t="shared" si="34"/>
        <v>5452.5974621034757</v>
      </c>
      <c r="H1103">
        <f t="shared" si="35"/>
        <v>-0.62138788347601803</v>
      </c>
    </row>
    <row r="1104" spans="1:8" x14ac:dyDescent="0.3">
      <c r="A1104">
        <v>1102</v>
      </c>
      <c r="B1104">
        <v>2203.3645914499998</v>
      </c>
      <c r="C1104">
        <v>5451.9404296900002</v>
      </c>
      <c r="D1104">
        <v>1653173.2489700001</v>
      </c>
      <c r="E1104">
        <v>7347882.2324700002</v>
      </c>
      <c r="G1104">
        <f t="shared" si="34"/>
        <v>5452.5886744489826</v>
      </c>
      <c r="H1104">
        <f t="shared" si="35"/>
        <v>-0.64824475898240053</v>
      </c>
    </row>
    <row r="1105" spans="1:8" x14ac:dyDescent="0.3">
      <c r="A1105">
        <v>1103</v>
      </c>
      <c r="B1105">
        <v>2205.3646630200001</v>
      </c>
      <c r="C1105">
        <v>5451.9404296900002</v>
      </c>
      <c r="D1105">
        <v>1653172.03507</v>
      </c>
      <c r="E1105">
        <v>7347880.6429000003</v>
      </c>
      <c r="G1105">
        <f t="shared" si="34"/>
        <v>5452.5798867946214</v>
      </c>
      <c r="H1105">
        <f t="shared" si="35"/>
        <v>-0.63945710462121497</v>
      </c>
    </row>
    <row r="1106" spans="1:8" x14ac:dyDescent="0.3">
      <c r="A1106">
        <v>1104</v>
      </c>
      <c r="B1106">
        <v>2207.3644738799999</v>
      </c>
      <c r="C1106">
        <v>5451.9404296900002</v>
      </c>
      <c r="D1106">
        <v>1653170.8211600001</v>
      </c>
      <c r="E1106">
        <v>7347879.0536700003</v>
      </c>
      <c r="G1106">
        <f t="shared" si="34"/>
        <v>5452.5711002857342</v>
      </c>
      <c r="H1106">
        <f t="shared" si="35"/>
        <v>-0.63067059573404549</v>
      </c>
    </row>
    <row r="1107" spans="1:8" x14ac:dyDescent="0.3">
      <c r="A1107">
        <v>1105</v>
      </c>
      <c r="B1107">
        <v>2209.3645454699999</v>
      </c>
      <c r="C1107">
        <v>5451.8837890599998</v>
      </c>
      <c r="D1107">
        <v>1653169.6072499999</v>
      </c>
      <c r="E1107">
        <v>7347877.4641000004</v>
      </c>
      <c r="G1107">
        <f t="shared" si="34"/>
        <v>5452.5623126312857</v>
      </c>
      <c r="H1107">
        <f t="shared" si="35"/>
        <v>-0.67852357128595031</v>
      </c>
    </row>
    <row r="1108" spans="1:8" x14ac:dyDescent="0.3">
      <c r="A1108">
        <v>1106</v>
      </c>
      <c r="B1108">
        <v>2211.3646170500001</v>
      </c>
      <c r="C1108">
        <v>5451.8837890599998</v>
      </c>
      <c r="D1108">
        <v>1653168.39334</v>
      </c>
      <c r="E1108">
        <v>7347875.8745400002</v>
      </c>
      <c r="G1108">
        <f t="shared" si="34"/>
        <v>5452.5535249768809</v>
      </c>
      <c r="H1108">
        <f t="shared" si="35"/>
        <v>-0.66973591688110901</v>
      </c>
    </row>
    <row r="1109" spans="1:8" x14ac:dyDescent="0.3">
      <c r="A1109">
        <v>1107</v>
      </c>
      <c r="B1109">
        <v>2213.3646886400002</v>
      </c>
      <c r="C1109">
        <v>5451.8837890599998</v>
      </c>
      <c r="D1109">
        <v>1653167.17943</v>
      </c>
      <c r="E1109">
        <v>7347874.28498</v>
      </c>
      <c r="G1109">
        <f t="shared" si="34"/>
        <v>5452.5447373224315</v>
      </c>
      <c r="H1109">
        <f t="shared" si="35"/>
        <v>-0.66094826243170246</v>
      </c>
    </row>
    <row r="1110" spans="1:8" x14ac:dyDescent="0.3">
      <c r="A1110">
        <v>1108</v>
      </c>
      <c r="B1110">
        <v>2215.3644995</v>
      </c>
      <c r="C1110">
        <v>5451.8383789099998</v>
      </c>
      <c r="D1110">
        <v>1653165.9655200001</v>
      </c>
      <c r="E1110">
        <v>7347872.6957400003</v>
      </c>
      <c r="G1110">
        <f t="shared" si="34"/>
        <v>5452.5359508135443</v>
      </c>
      <c r="H1110">
        <f t="shared" si="35"/>
        <v>-0.69757190354448539</v>
      </c>
    </row>
    <row r="1111" spans="1:8" x14ac:dyDescent="0.3">
      <c r="A1111">
        <v>1109</v>
      </c>
      <c r="B1111">
        <v>2217.36457109</v>
      </c>
      <c r="C1111">
        <v>5451.8183593800004</v>
      </c>
      <c r="D1111">
        <v>1653164.75162</v>
      </c>
      <c r="E1111">
        <v>7347871.1061800001</v>
      </c>
      <c r="G1111">
        <f t="shared" si="34"/>
        <v>5452.5271631590958</v>
      </c>
      <c r="H1111">
        <f t="shared" si="35"/>
        <v>-0.70880377909543313</v>
      </c>
    </row>
    <row r="1112" spans="1:8" x14ac:dyDescent="0.3">
      <c r="A1112">
        <v>1110</v>
      </c>
      <c r="B1112">
        <v>2219.3646426700002</v>
      </c>
      <c r="C1112">
        <v>5451.8183593800004</v>
      </c>
      <c r="D1112">
        <v>1653163.5377100001</v>
      </c>
      <c r="E1112">
        <v>7347869.5166100003</v>
      </c>
      <c r="G1112">
        <f t="shared" si="34"/>
        <v>5452.5183755046901</v>
      </c>
      <c r="H1112">
        <f t="shared" si="35"/>
        <v>-0.70001612468968233</v>
      </c>
    </row>
    <row r="1113" spans="1:8" x14ac:dyDescent="0.3">
      <c r="A1113">
        <v>1111</v>
      </c>
      <c r="B1113">
        <v>2221.3644535200001</v>
      </c>
      <c r="C1113">
        <v>5451.7734375</v>
      </c>
      <c r="D1113">
        <v>1653162.3237999999</v>
      </c>
      <c r="E1113">
        <v>7347867.9273800002</v>
      </c>
      <c r="G1113">
        <f t="shared" si="34"/>
        <v>5452.5095889958475</v>
      </c>
      <c r="H1113">
        <f t="shared" si="35"/>
        <v>-0.73615149584747996</v>
      </c>
    </row>
    <row r="1114" spans="1:8" x14ac:dyDescent="0.3">
      <c r="A1114">
        <v>1112</v>
      </c>
      <c r="B1114">
        <v>2223.3645251200001</v>
      </c>
      <c r="C1114">
        <v>5451.7734375</v>
      </c>
      <c r="D1114">
        <v>1653161.10989</v>
      </c>
      <c r="E1114">
        <v>7347866.3378100004</v>
      </c>
      <c r="G1114">
        <f t="shared" si="34"/>
        <v>5452.5008013413544</v>
      </c>
      <c r="H1114">
        <f t="shared" si="35"/>
        <v>-0.72736384135441767</v>
      </c>
    </row>
    <row r="1115" spans="1:8" x14ac:dyDescent="0.3">
      <c r="A1115">
        <v>1113</v>
      </c>
      <c r="B1115">
        <v>2225.3645967000002</v>
      </c>
      <c r="C1115">
        <v>5451.7524414099998</v>
      </c>
      <c r="D1115">
        <v>1653159.89598</v>
      </c>
      <c r="E1115">
        <v>7347864.7482500002</v>
      </c>
      <c r="G1115">
        <f t="shared" si="34"/>
        <v>5452.4920136869496</v>
      </c>
      <c r="H1115">
        <f t="shared" si="35"/>
        <v>-0.73957227694972971</v>
      </c>
    </row>
    <row r="1116" spans="1:8" x14ac:dyDescent="0.3">
      <c r="A1116">
        <v>1114</v>
      </c>
      <c r="B1116">
        <v>2227.36440756</v>
      </c>
      <c r="C1116">
        <v>5451.7524414099998</v>
      </c>
      <c r="D1116">
        <v>1653158.6820700001</v>
      </c>
      <c r="E1116">
        <v>7347863.1590099996</v>
      </c>
      <c r="G1116">
        <f t="shared" si="34"/>
        <v>5452.4832271780624</v>
      </c>
      <c r="H1116">
        <f t="shared" si="35"/>
        <v>-0.73078576806256024</v>
      </c>
    </row>
    <row r="1117" spans="1:8" x14ac:dyDescent="0.3">
      <c r="A1117">
        <v>1115</v>
      </c>
      <c r="B1117">
        <v>2229.3644791400002</v>
      </c>
      <c r="C1117">
        <v>5451.7060546900002</v>
      </c>
      <c r="D1117">
        <v>1653157.46817</v>
      </c>
      <c r="E1117">
        <v>7347861.5694500003</v>
      </c>
      <c r="G1117">
        <f t="shared" si="34"/>
        <v>5452.4744395236567</v>
      </c>
      <c r="H1117">
        <f t="shared" si="35"/>
        <v>-0.76838483365645516</v>
      </c>
    </row>
    <row r="1118" spans="1:8" x14ac:dyDescent="0.3">
      <c r="A1118">
        <v>1116</v>
      </c>
      <c r="B1118">
        <v>2231.3645507400001</v>
      </c>
      <c r="C1118">
        <v>5451.7060546900002</v>
      </c>
      <c r="D1118">
        <v>1653156.2542600001</v>
      </c>
      <c r="E1118">
        <v>7347859.9798900001</v>
      </c>
      <c r="G1118">
        <f t="shared" si="34"/>
        <v>5452.4656518691645</v>
      </c>
      <c r="H1118">
        <f t="shared" si="35"/>
        <v>-0.75959717916430236</v>
      </c>
    </row>
    <row r="1119" spans="1:8" x14ac:dyDescent="0.3">
      <c r="A1119">
        <v>1117</v>
      </c>
      <c r="B1119">
        <v>2233.3646223199999</v>
      </c>
      <c r="C1119">
        <v>5451.6884765599998</v>
      </c>
      <c r="D1119">
        <v>1653155.0403499999</v>
      </c>
      <c r="E1119">
        <v>7347858.3903200002</v>
      </c>
      <c r="G1119">
        <f t="shared" si="34"/>
        <v>5452.4568642147597</v>
      </c>
      <c r="H1119">
        <f t="shared" si="35"/>
        <v>-0.76838765475986293</v>
      </c>
    </row>
    <row r="1120" spans="1:8" x14ac:dyDescent="0.3">
      <c r="A1120">
        <v>1118</v>
      </c>
      <c r="B1120">
        <v>2235.3644331700002</v>
      </c>
      <c r="C1120">
        <v>5451.6464843800004</v>
      </c>
      <c r="D1120">
        <v>1653153.82644</v>
      </c>
      <c r="E1120">
        <v>7347856.8010900002</v>
      </c>
      <c r="G1120">
        <f t="shared" si="34"/>
        <v>5452.4480777059161</v>
      </c>
      <c r="H1120">
        <f t="shared" si="35"/>
        <v>-0.80159332591574639</v>
      </c>
    </row>
    <row r="1121" spans="1:8" x14ac:dyDescent="0.3">
      <c r="A1121">
        <v>1119</v>
      </c>
      <c r="B1121">
        <v>2237.3645047599998</v>
      </c>
      <c r="C1121">
        <v>5451.6464843800004</v>
      </c>
      <c r="D1121">
        <v>1653152.61253</v>
      </c>
      <c r="E1121">
        <v>7347855.2115200004</v>
      </c>
      <c r="G1121">
        <f t="shared" si="34"/>
        <v>5452.4392900514667</v>
      </c>
      <c r="H1121">
        <f t="shared" si="35"/>
        <v>-0.79280567146633985</v>
      </c>
    </row>
    <row r="1122" spans="1:8" x14ac:dyDescent="0.3">
      <c r="A1122">
        <v>1120</v>
      </c>
      <c r="B1122">
        <v>2239.3645763499999</v>
      </c>
      <c r="C1122">
        <v>5451.6464843800004</v>
      </c>
      <c r="D1122">
        <v>1653151.3986200001</v>
      </c>
      <c r="E1122">
        <v>7347853.6219600001</v>
      </c>
      <c r="G1122">
        <f t="shared" si="34"/>
        <v>5452.4305023970182</v>
      </c>
      <c r="H1122">
        <f t="shared" si="35"/>
        <v>-0.78401801701784279</v>
      </c>
    </row>
    <row r="1123" spans="1:8" x14ac:dyDescent="0.3">
      <c r="A1123">
        <v>1121</v>
      </c>
      <c r="B1123">
        <v>2241.3643872100001</v>
      </c>
      <c r="C1123">
        <v>5451.5927734400002</v>
      </c>
      <c r="D1123">
        <v>1653150.18472</v>
      </c>
      <c r="E1123">
        <v>7347852.0327199996</v>
      </c>
      <c r="G1123">
        <f t="shared" si="34"/>
        <v>5452.4217158881311</v>
      </c>
      <c r="H1123">
        <f t="shared" si="35"/>
        <v>-0.82894244813087425</v>
      </c>
    </row>
    <row r="1124" spans="1:8" x14ac:dyDescent="0.3">
      <c r="A1124">
        <v>1122</v>
      </c>
      <c r="B1124">
        <v>2243.3644587899998</v>
      </c>
      <c r="C1124">
        <v>5451.5927734400002</v>
      </c>
      <c r="D1124">
        <v>1653148.9708100001</v>
      </c>
      <c r="E1124">
        <v>7347850.4431600003</v>
      </c>
      <c r="G1124">
        <f t="shared" si="34"/>
        <v>5452.4129282337262</v>
      </c>
      <c r="H1124">
        <f t="shared" si="35"/>
        <v>-0.82015479372603295</v>
      </c>
    </row>
    <row r="1125" spans="1:8" x14ac:dyDescent="0.3">
      <c r="A1125">
        <v>1123</v>
      </c>
      <c r="B1125">
        <v>2245.3434358099998</v>
      </c>
      <c r="C1125">
        <v>5451.5927734400002</v>
      </c>
      <c r="D1125">
        <v>1653147.17554</v>
      </c>
      <c r="E1125">
        <v>7347849.6104899999</v>
      </c>
      <c r="G1125">
        <f t="shared" si="34"/>
        <v>5452.4042332618556</v>
      </c>
      <c r="H1125">
        <f t="shared" si="35"/>
        <v>-0.81145982185535104</v>
      </c>
    </row>
    <row r="1126" spans="1:8" x14ac:dyDescent="0.3">
      <c r="A1126">
        <v>1124</v>
      </c>
      <c r="B1126">
        <v>2247.3436185</v>
      </c>
      <c r="C1126">
        <v>5451.5927734400002</v>
      </c>
      <c r="D1126">
        <v>1653145.3267900001</v>
      </c>
      <c r="E1126">
        <v>7347848.8470400004</v>
      </c>
      <c r="G1126">
        <f t="shared" si="34"/>
        <v>5452.3954451192694</v>
      </c>
      <c r="H1126">
        <f t="shared" si="35"/>
        <v>-0.80267167926922411</v>
      </c>
    </row>
    <row r="1127" spans="1:8" x14ac:dyDescent="0.3">
      <c r="A1127">
        <v>1125</v>
      </c>
      <c r="B1127">
        <v>2249.3433727299998</v>
      </c>
      <c r="C1127">
        <v>5451.5488281199996</v>
      </c>
      <c r="D1127">
        <v>1653143.4783600001</v>
      </c>
      <c r="E1127">
        <v>7347848.0839099996</v>
      </c>
      <c r="G1127">
        <f t="shared" si="34"/>
        <v>5452.3866588591964</v>
      </c>
      <c r="H1127">
        <f t="shared" si="35"/>
        <v>-0.83783073919676099</v>
      </c>
    </row>
    <row r="1128" spans="1:8" x14ac:dyDescent="0.3">
      <c r="A1128">
        <v>1126</v>
      </c>
      <c r="B1128">
        <v>2251.34343021</v>
      </c>
      <c r="C1128">
        <v>5451.5488281199996</v>
      </c>
      <c r="D1128">
        <v>1653141.6296099999</v>
      </c>
      <c r="E1128">
        <v>7347847.3207900003</v>
      </c>
      <c r="G1128">
        <f t="shared" si="34"/>
        <v>5452.3778712667417</v>
      </c>
      <c r="H1128">
        <f t="shared" si="35"/>
        <v>-0.82904314674215129</v>
      </c>
    </row>
    <row r="1129" spans="1:8" x14ac:dyDescent="0.3">
      <c r="A1129">
        <v>1127</v>
      </c>
      <c r="B1129">
        <v>2253.34361291</v>
      </c>
      <c r="C1129">
        <v>5451.5605468800004</v>
      </c>
      <c r="D1129">
        <v>1653139.7808699999</v>
      </c>
      <c r="E1129">
        <v>7347846.5573399998</v>
      </c>
      <c r="G1129">
        <f t="shared" si="34"/>
        <v>5452.369083124112</v>
      </c>
      <c r="H1129">
        <f t="shared" si="35"/>
        <v>-0.80853624411156488</v>
      </c>
    </row>
    <row r="1130" spans="1:8" x14ac:dyDescent="0.3">
      <c r="A1130">
        <v>1128</v>
      </c>
      <c r="B1130">
        <v>2255.3433671299999</v>
      </c>
      <c r="C1130">
        <v>5451.5605468800004</v>
      </c>
      <c r="D1130">
        <v>1653137.9324399999</v>
      </c>
      <c r="E1130">
        <v>7347845.7942199996</v>
      </c>
      <c r="G1130">
        <f t="shared" si="34"/>
        <v>5452.3602968640826</v>
      </c>
      <c r="H1130">
        <f t="shared" si="35"/>
        <v>-0.7997499840821547</v>
      </c>
    </row>
    <row r="1131" spans="1:8" x14ac:dyDescent="0.3">
      <c r="A1131">
        <v>1129</v>
      </c>
      <c r="B1131">
        <v>2257.34342462</v>
      </c>
      <c r="C1131">
        <v>5451.5605468800004</v>
      </c>
      <c r="D1131">
        <v>1653136.08369</v>
      </c>
      <c r="E1131">
        <v>7347845.0311000003</v>
      </c>
      <c r="G1131">
        <f t="shared" si="34"/>
        <v>5452.3515092715843</v>
      </c>
      <c r="H1131">
        <f t="shared" si="35"/>
        <v>-0.79096239158388926</v>
      </c>
    </row>
    <row r="1132" spans="1:8" x14ac:dyDescent="0.3">
      <c r="A1132">
        <v>1130</v>
      </c>
      <c r="B1132">
        <v>2259.34360732</v>
      </c>
      <c r="C1132">
        <v>5451.5927734400002</v>
      </c>
      <c r="D1132">
        <v>1653134.2349400001</v>
      </c>
      <c r="E1132">
        <v>7347844.2676499998</v>
      </c>
      <c r="G1132">
        <f t="shared" si="34"/>
        <v>5452.3427211289545</v>
      </c>
      <c r="H1132">
        <f t="shared" si="35"/>
        <v>-0.74994768895430752</v>
      </c>
    </row>
    <row r="1133" spans="1:8" x14ac:dyDescent="0.3">
      <c r="A1133">
        <v>1131</v>
      </c>
      <c r="B1133">
        <v>2261.3433615499998</v>
      </c>
      <c r="C1133">
        <v>5451.5927734400002</v>
      </c>
      <c r="D1133">
        <v>1653132.3865199999</v>
      </c>
      <c r="E1133">
        <v>7347843.5045299996</v>
      </c>
      <c r="G1133">
        <f t="shared" si="34"/>
        <v>5452.3339348688805</v>
      </c>
      <c r="H1133">
        <f t="shared" si="35"/>
        <v>-0.7411614288803321</v>
      </c>
    </row>
    <row r="1134" spans="1:8" x14ac:dyDescent="0.3">
      <c r="A1134">
        <v>1132</v>
      </c>
      <c r="B1134">
        <v>2263.3434190299999</v>
      </c>
      <c r="C1134">
        <v>5451.5722656199996</v>
      </c>
      <c r="D1134">
        <v>1653130.5377700001</v>
      </c>
      <c r="E1134">
        <v>7347842.7413999997</v>
      </c>
      <c r="G1134">
        <f t="shared" si="34"/>
        <v>5452.3251472764268</v>
      </c>
      <c r="H1134">
        <f t="shared" si="35"/>
        <v>-0.7528816564272347</v>
      </c>
    </row>
    <row r="1135" spans="1:8" x14ac:dyDescent="0.3">
      <c r="A1135">
        <v>1133</v>
      </c>
      <c r="B1135">
        <v>2265.3436017200002</v>
      </c>
      <c r="C1135">
        <v>5451.6176757800004</v>
      </c>
      <c r="D1135">
        <v>1653128.6890199999</v>
      </c>
      <c r="E1135">
        <v>7347841.9779500002</v>
      </c>
      <c r="G1135">
        <f t="shared" si="34"/>
        <v>5452.3163591338407</v>
      </c>
      <c r="H1135">
        <f t="shared" si="35"/>
        <v>-0.69868335384035163</v>
      </c>
    </row>
    <row r="1136" spans="1:8" x14ac:dyDescent="0.3">
      <c r="A1136">
        <v>1134</v>
      </c>
      <c r="B1136">
        <v>2267.3436592100002</v>
      </c>
      <c r="C1136">
        <v>5451.6176757800004</v>
      </c>
      <c r="D1136">
        <v>1653126.84027</v>
      </c>
      <c r="E1136">
        <v>7347841.21483</v>
      </c>
      <c r="G1136">
        <f t="shared" si="34"/>
        <v>5452.3075715413424</v>
      </c>
      <c r="H1136">
        <f t="shared" si="35"/>
        <v>-0.68989576134208619</v>
      </c>
    </row>
    <row r="1137" spans="1:8" x14ac:dyDescent="0.3">
      <c r="A1137">
        <v>1135</v>
      </c>
      <c r="B1137">
        <v>2269.3434134399999</v>
      </c>
      <c r="C1137">
        <v>5451.6669921900002</v>
      </c>
      <c r="D1137">
        <v>1653124.9918500001</v>
      </c>
      <c r="E1137">
        <v>7347840.4517099997</v>
      </c>
      <c r="G1137">
        <f t="shared" si="34"/>
        <v>5452.2987852812694</v>
      </c>
      <c r="H1137">
        <f t="shared" si="35"/>
        <v>-0.6317930912691736</v>
      </c>
    </row>
    <row r="1138" spans="1:8" x14ac:dyDescent="0.3">
      <c r="A1138">
        <v>1136</v>
      </c>
      <c r="B1138">
        <v>2271.3435961300002</v>
      </c>
      <c r="C1138">
        <v>5451.6669921900002</v>
      </c>
      <c r="D1138">
        <v>1653123.1431</v>
      </c>
      <c r="E1138">
        <v>7347839.6882600002</v>
      </c>
      <c r="G1138">
        <f t="shared" si="34"/>
        <v>5452.2899971386832</v>
      </c>
      <c r="H1138">
        <f t="shared" si="35"/>
        <v>-0.62300494868304668</v>
      </c>
    </row>
    <row r="1139" spans="1:8" x14ac:dyDescent="0.3">
      <c r="A1139">
        <v>1137</v>
      </c>
      <c r="B1139">
        <v>2273.3436536200002</v>
      </c>
      <c r="C1139">
        <v>5451.6669921900002</v>
      </c>
      <c r="D1139">
        <v>1653121.2943500001</v>
      </c>
      <c r="E1139">
        <v>7347838.9251399999</v>
      </c>
      <c r="G1139">
        <f t="shared" si="34"/>
        <v>5452.281209546185</v>
      </c>
      <c r="H1139">
        <f t="shared" si="35"/>
        <v>-0.61421735618478124</v>
      </c>
    </row>
    <row r="1140" spans="1:8" x14ac:dyDescent="0.3">
      <c r="A1140">
        <v>1138</v>
      </c>
      <c r="B1140">
        <v>2275.3434078499999</v>
      </c>
      <c r="C1140">
        <v>5451.72265625</v>
      </c>
      <c r="D1140">
        <v>1653119.4459299999</v>
      </c>
      <c r="E1140">
        <v>7347838.1620199997</v>
      </c>
      <c r="G1140">
        <f t="shared" si="34"/>
        <v>5452.2724232861119</v>
      </c>
      <c r="H1140">
        <f t="shared" si="35"/>
        <v>-0.54976703611191624</v>
      </c>
    </row>
    <row r="1141" spans="1:8" x14ac:dyDescent="0.3">
      <c r="A1141">
        <v>1139</v>
      </c>
      <c r="B1141">
        <v>2277.3435905400002</v>
      </c>
      <c r="C1141">
        <v>5451.7089843800004</v>
      </c>
      <c r="D1141">
        <v>1653117.59718</v>
      </c>
      <c r="E1141">
        <v>7347837.3985700002</v>
      </c>
      <c r="G1141">
        <f t="shared" si="34"/>
        <v>5452.2636351435258</v>
      </c>
      <c r="H1141">
        <f t="shared" si="35"/>
        <v>-0.55465076352538745</v>
      </c>
    </row>
    <row r="1142" spans="1:8" x14ac:dyDescent="0.3">
      <c r="A1142">
        <v>1140</v>
      </c>
      <c r="B1142">
        <v>2279.3436480199998</v>
      </c>
      <c r="C1142">
        <v>5451.7089843800004</v>
      </c>
      <c r="D1142">
        <v>1653115.7484299999</v>
      </c>
      <c r="E1142">
        <v>7347836.6354499999</v>
      </c>
      <c r="G1142">
        <f t="shared" si="34"/>
        <v>5452.2548475510721</v>
      </c>
      <c r="H1142">
        <f t="shared" si="35"/>
        <v>-0.54586317107168725</v>
      </c>
    </row>
    <row r="1143" spans="1:8" x14ac:dyDescent="0.3">
      <c r="A1143">
        <v>1141</v>
      </c>
      <c r="B1143">
        <v>2281.34352747</v>
      </c>
      <c r="C1143">
        <v>5451.7666015599998</v>
      </c>
      <c r="D1143">
        <v>1653113.90001</v>
      </c>
      <c r="E1143">
        <v>7347835.8720000004</v>
      </c>
      <c r="G1143">
        <f t="shared" si="34"/>
        <v>5452.2460607408229</v>
      </c>
      <c r="H1143">
        <f t="shared" si="35"/>
        <v>-0.47945918082314165</v>
      </c>
    </row>
    <row r="1144" spans="1:8" x14ac:dyDescent="0.3">
      <c r="A1144">
        <v>1142</v>
      </c>
      <c r="B1144">
        <v>2283.34358496</v>
      </c>
      <c r="C1144">
        <v>5451.7666015599998</v>
      </c>
      <c r="D1144">
        <v>1653112.0512600001</v>
      </c>
      <c r="E1144">
        <v>7347835.1088699996</v>
      </c>
      <c r="G1144">
        <f t="shared" si="34"/>
        <v>5452.2372731483247</v>
      </c>
      <c r="H1144">
        <f t="shared" si="35"/>
        <v>-0.47067158832487621</v>
      </c>
    </row>
    <row r="1145" spans="1:8" x14ac:dyDescent="0.3">
      <c r="A1145">
        <v>1143</v>
      </c>
      <c r="B1145">
        <v>2285.3436424500001</v>
      </c>
      <c r="C1145">
        <v>5451.8212890599998</v>
      </c>
      <c r="D1145">
        <v>1653110.20251</v>
      </c>
      <c r="E1145">
        <v>7347834.3457500003</v>
      </c>
      <c r="G1145">
        <f t="shared" si="34"/>
        <v>5452.2284855558264</v>
      </c>
      <c r="H1145">
        <f t="shared" si="35"/>
        <v>-0.40719649582661077</v>
      </c>
    </row>
    <row r="1146" spans="1:8" x14ac:dyDescent="0.3">
      <c r="A1146">
        <v>1144</v>
      </c>
      <c r="B1146">
        <v>2287.3435218999998</v>
      </c>
      <c r="C1146">
        <v>5451.8212890599998</v>
      </c>
      <c r="D1146">
        <v>1653108.35409</v>
      </c>
      <c r="E1146">
        <v>7347833.5822999999</v>
      </c>
      <c r="G1146">
        <f t="shared" si="34"/>
        <v>5452.2196987455773</v>
      </c>
      <c r="H1146">
        <f t="shared" si="35"/>
        <v>-0.39840968557746237</v>
      </c>
    </row>
    <row r="1147" spans="1:8" x14ac:dyDescent="0.3">
      <c r="A1147">
        <v>1145</v>
      </c>
      <c r="B1147">
        <v>2289.3435793799999</v>
      </c>
      <c r="C1147">
        <v>5451.8012695300004</v>
      </c>
      <c r="D1147">
        <v>1653106.5053399999</v>
      </c>
      <c r="E1147">
        <v>7347832.8191799996</v>
      </c>
      <c r="G1147">
        <f t="shared" si="34"/>
        <v>5452.2109111531227</v>
      </c>
      <c r="H1147">
        <f t="shared" si="35"/>
        <v>-0.40964162312229746</v>
      </c>
    </row>
    <row r="1148" spans="1:8" x14ac:dyDescent="0.3">
      <c r="A1148">
        <v>1146</v>
      </c>
      <c r="B1148">
        <v>2291.3436368799998</v>
      </c>
      <c r="C1148">
        <v>5451.8500976599998</v>
      </c>
      <c r="D1148">
        <v>1653104.65659</v>
      </c>
      <c r="E1148">
        <v>7347832.0560600003</v>
      </c>
      <c r="G1148">
        <f t="shared" si="34"/>
        <v>5452.2021235605807</v>
      </c>
      <c r="H1148">
        <f t="shared" si="35"/>
        <v>-0.3520259005808839</v>
      </c>
    </row>
    <row r="1149" spans="1:8" x14ac:dyDescent="0.3">
      <c r="A1149">
        <v>1147</v>
      </c>
      <c r="B1149">
        <v>2293.3435163300001</v>
      </c>
      <c r="C1149">
        <v>5451.8500976599998</v>
      </c>
      <c r="D1149">
        <v>1653102.8081700001</v>
      </c>
      <c r="E1149">
        <v>7347831.2926099999</v>
      </c>
      <c r="G1149">
        <f t="shared" si="34"/>
        <v>5452.1933367503316</v>
      </c>
      <c r="H1149">
        <f t="shared" si="35"/>
        <v>-0.3432390903317355</v>
      </c>
    </row>
    <row r="1150" spans="1:8" x14ac:dyDescent="0.3">
      <c r="A1150">
        <v>1148</v>
      </c>
      <c r="B1150">
        <v>2295.3435738100002</v>
      </c>
      <c r="C1150">
        <v>5451.8500976599998</v>
      </c>
      <c r="D1150">
        <v>1653100.95942</v>
      </c>
      <c r="E1150">
        <v>7347830.5294899996</v>
      </c>
      <c r="G1150">
        <f t="shared" si="34"/>
        <v>5452.1845491578779</v>
      </c>
      <c r="H1150">
        <f t="shared" si="35"/>
        <v>-0.3344514978780353</v>
      </c>
    </row>
    <row r="1151" spans="1:8" x14ac:dyDescent="0.3">
      <c r="A1151">
        <v>1149</v>
      </c>
      <c r="B1151">
        <v>2297.3436313000002</v>
      </c>
      <c r="C1151">
        <v>5451.8935546900002</v>
      </c>
      <c r="D1151">
        <v>1653099.1106700001</v>
      </c>
      <c r="E1151">
        <v>7347829.7663700003</v>
      </c>
      <c r="G1151">
        <f t="shared" si="34"/>
        <v>5452.1757615653796</v>
      </c>
      <c r="H1151">
        <f t="shared" si="35"/>
        <v>-0.28220687537941558</v>
      </c>
    </row>
    <row r="1152" spans="1:8" x14ac:dyDescent="0.3">
      <c r="A1152">
        <v>1150</v>
      </c>
      <c r="B1152">
        <v>2299.3435107599998</v>
      </c>
      <c r="C1152">
        <v>5451.8935546900002</v>
      </c>
      <c r="D1152">
        <v>1653097.2622499999</v>
      </c>
      <c r="E1152">
        <v>7347829.0029199999</v>
      </c>
      <c r="G1152">
        <f t="shared" si="34"/>
        <v>5452.1669747550859</v>
      </c>
      <c r="H1152">
        <f t="shared" si="35"/>
        <v>-0.27342006508570194</v>
      </c>
    </row>
    <row r="1153" spans="1:8" x14ac:dyDescent="0.3">
      <c r="A1153">
        <v>1151</v>
      </c>
      <c r="B1153">
        <v>2301.34356824</v>
      </c>
      <c r="C1153">
        <v>5451.8935546900002</v>
      </c>
      <c r="D1153">
        <v>1653095.4135</v>
      </c>
      <c r="E1153">
        <v>7347828.23979</v>
      </c>
      <c r="G1153">
        <f t="shared" si="34"/>
        <v>5452.1581871626322</v>
      </c>
      <c r="H1153">
        <f t="shared" si="35"/>
        <v>-0.26463247263200174</v>
      </c>
    </row>
    <row r="1154" spans="1:8" x14ac:dyDescent="0.3">
      <c r="A1154">
        <v>1152</v>
      </c>
      <c r="B1154">
        <v>2303.3436257200001</v>
      </c>
      <c r="C1154">
        <v>5451.90625</v>
      </c>
      <c r="D1154">
        <v>1653093.5647499999</v>
      </c>
      <c r="E1154">
        <v>7347827.4766699998</v>
      </c>
      <c r="G1154">
        <f t="shared" ref="G1154:G1217" si="36">C$2-Slope*B1154</f>
        <v>5452.1493995701776</v>
      </c>
      <c r="H1154">
        <f t="shared" ref="H1154:H1217" si="37">C1154-G1154</f>
        <v>-0.24314957017759298</v>
      </c>
    </row>
    <row r="1155" spans="1:8" x14ac:dyDescent="0.3">
      <c r="A1155">
        <v>1153</v>
      </c>
      <c r="B1155">
        <v>2305.3435051699998</v>
      </c>
      <c r="C1155">
        <v>5451.90625</v>
      </c>
      <c r="D1155">
        <v>1653091.71633</v>
      </c>
      <c r="E1155">
        <v>7347826.7132200003</v>
      </c>
      <c r="G1155">
        <f t="shared" si="36"/>
        <v>5452.1406127599284</v>
      </c>
      <c r="H1155">
        <f t="shared" si="37"/>
        <v>-0.23436275992844458</v>
      </c>
    </row>
    <row r="1156" spans="1:8" x14ac:dyDescent="0.3">
      <c r="A1156">
        <v>1154</v>
      </c>
      <c r="B1156">
        <v>2307.3435626700002</v>
      </c>
      <c r="C1156">
        <v>5451.94140625</v>
      </c>
      <c r="D1156">
        <v>1653089.8675800001</v>
      </c>
      <c r="E1156">
        <v>7347825.9501</v>
      </c>
      <c r="G1156">
        <f t="shared" si="36"/>
        <v>5452.1318251673865</v>
      </c>
      <c r="H1156">
        <f t="shared" si="37"/>
        <v>-0.19041891738652339</v>
      </c>
    </row>
    <row r="1157" spans="1:8" x14ac:dyDescent="0.3">
      <c r="A1157">
        <v>1155</v>
      </c>
      <c r="B1157">
        <v>2309.3436201499999</v>
      </c>
      <c r="C1157">
        <v>5451.94140625</v>
      </c>
      <c r="D1157">
        <v>1653088.01883</v>
      </c>
      <c r="E1157">
        <v>7347825.1869799998</v>
      </c>
      <c r="G1157">
        <f t="shared" si="36"/>
        <v>5452.1230375749328</v>
      </c>
      <c r="H1157">
        <f t="shared" si="37"/>
        <v>-0.18163132493282319</v>
      </c>
    </row>
    <row r="1158" spans="1:8" x14ac:dyDescent="0.3">
      <c r="A1158">
        <v>1156</v>
      </c>
      <c r="B1158">
        <v>2311.3434996000001</v>
      </c>
      <c r="C1158">
        <v>5451.94140625</v>
      </c>
      <c r="D1158">
        <v>1653086.17041</v>
      </c>
      <c r="E1158">
        <v>7347824.4235300003</v>
      </c>
      <c r="G1158">
        <f t="shared" si="36"/>
        <v>5452.1142507646837</v>
      </c>
      <c r="H1158">
        <f t="shared" si="37"/>
        <v>-0.17284451468367479</v>
      </c>
    </row>
    <row r="1159" spans="1:8" x14ac:dyDescent="0.3">
      <c r="A1159">
        <v>1157</v>
      </c>
      <c r="B1159">
        <v>2313.3435571</v>
      </c>
      <c r="C1159">
        <v>5451.9716796900002</v>
      </c>
      <c r="D1159">
        <v>1653084.3216599999</v>
      </c>
      <c r="E1159">
        <v>7347823.66041</v>
      </c>
      <c r="G1159">
        <f t="shared" si="36"/>
        <v>5452.1054631721408</v>
      </c>
      <c r="H1159">
        <f t="shared" si="37"/>
        <v>-0.13378348214064317</v>
      </c>
    </row>
    <row r="1160" spans="1:8" x14ac:dyDescent="0.3">
      <c r="A1160">
        <v>1158</v>
      </c>
      <c r="B1160">
        <v>2315.3436145800001</v>
      </c>
      <c r="C1160">
        <v>5451.953125</v>
      </c>
      <c r="D1160">
        <v>1653082.47291</v>
      </c>
      <c r="E1160">
        <v>7347822.8972800002</v>
      </c>
      <c r="G1160">
        <f t="shared" si="36"/>
        <v>5452.0966755796871</v>
      </c>
      <c r="H1160">
        <f t="shared" si="37"/>
        <v>-0.14355057968714391</v>
      </c>
    </row>
    <row r="1161" spans="1:8" x14ac:dyDescent="0.3">
      <c r="A1161">
        <v>1159</v>
      </c>
      <c r="B1161">
        <v>2317.3434940299999</v>
      </c>
      <c r="C1161">
        <v>5451.953125</v>
      </c>
      <c r="D1161">
        <v>1653080.6244900001</v>
      </c>
      <c r="E1161">
        <v>7347822.1338299997</v>
      </c>
      <c r="G1161">
        <f t="shared" si="36"/>
        <v>5452.087888769438</v>
      </c>
      <c r="H1161">
        <f t="shared" si="37"/>
        <v>-0.13476376943799551</v>
      </c>
    </row>
    <row r="1162" spans="1:8" x14ac:dyDescent="0.3">
      <c r="A1162">
        <v>1160</v>
      </c>
      <c r="B1162">
        <v>2319.34355151</v>
      </c>
      <c r="C1162">
        <v>5451.9824218800004</v>
      </c>
      <c r="D1162">
        <v>1653078.77574</v>
      </c>
      <c r="E1162">
        <v>7347821.3707100004</v>
      </c>
      <c r="G1162">
        <f t="shared" si="36"/>
        <v>5452.0791011769834</v>
      </c>
      <c r="H1162">
        <f t="shared" si="37"/>
        <v>-9.6679296982983942E-2</v>
      </c>
    </row>
    <row r="1163" spans="1:8" x14ac:dyDescent="0.3">
      <c r="A1163">
        <v>1161</v>
      </c>
      <c r="B1163">
        <v>2321.3436090099999</v>
      </c>
      <c r="C1163">
        <v>5451.9824218800004</v>
      </c>
      <c r="D1163">
        <v>1653076.9269900001</v>
      </c>
      <c r="E1163">
        <v>7347820.6075900001</v>
      </c>
      <c r="G1163">
        <f t="shared" si="36"/>
        <v>5452.0703135844415</v>
      </c>
      <c r="H1163">
        <f t="shared" si="37"/>
        <v>-8.7891704441062757E-2</v>
      </c>
    </row>
    <row r="1164" spans="1:8" x14ac:dyDescent="0.3">
      <c r="A1164">
        <v>1162</v>
      </c>
      <c r="B1164">
        <v>2323.3434884600001</v>
      </c>
      <c r="C1164">
        <v>5452.0004882800004</v>
      </c>
      <c r="D1164">
        <v>1653075.0785699999</v>
      </c>
      <c r="E1164">
        <v>7347819.8441399997</v>
      </c>
      <c r="G1164">
        <f t="shared" si="36"/>
        <v>5452.0615267741923</v>
      </c>
      <c r="H1164">
        <f t="shared" si="37"/>
        <v>-6.1038494191961945E-2</v>
      </c>
    </row>
    <row r="1165" spans="1:8" x14ac:dyDescent="0.3">
      <c r="A1165">
        <v>1163</v>
      </c>
      <c r="B1165">
        <v>2325.3435459399998</v>
      </c>
      <c r="C1165">
        <v>5452.0004882800004</v>
      </c>
      <c r="D1165">
        <v>1653073.22982</v>
      </c>
      <c r="E1165">
        <v>7347819.0810200004</v>
      </c>
      <c r="G1165">
        <f t="shared" si="36"/>
        <v>5452.0527391817386</v>
      </c>
      <c r="H1165">
        <f t="shared" si="37"/>
        <v>-5.2250901738261746E-2</v>
      </c>
    </row>
    <row r="1166" spans="1:8" x14ac:dyDescent="0.3">
      <c r="A1166">
        <v>1164</v>
      </c>
      <c r="B1166">
        <v>2327.3436034299998</v>
      </c>
      <c r="C1166">
        <v>5452.0004882800004</v>
      </c>
      <c r="D1166">
        <v>1653071.3810699999</v>
      </c>
      <c r="E1166">
        <v>7347818.3179000001</v>
      </c>
      <c r="G1166">
        <f t="shared" si="36"/>
        <v>5452.0439515892404</v>
      </c>
      <c r="H1166">
        <f t="shared" si="37"/>
        <v>-4.3463309239996306E-2</v>
      </c>
    </row>
    <row r="1167" spans="1:8" x14ac:dyDescent="0.3">
      <c r="A1167">
        <v>1165</v>
      </c>
      <c r="B1167">
        <v>2329.3434828899999</v>
      </c>
      <c r="C1167">
        <v>5451.9995117199996</v>
      </c>
      <c r="D1167">
        <v>1653069.53265</v>
      </c>
      <c r="E1167">
        <v>7347817.5544499997</v>
      </c>
      <c r="G1167">
        <f t="shared" si="36"/>
        <v>5452.0351647789466</v>
      </c>
      <c r="H1167">
        <f t="shared" si="37"/>
        <v>-3.5653058946991223E-2</v>
      </c>
    </row>
    <row r="1168" spans="1:8" x14ac:dyDescent="0.3">
      <c r="A1168">
        <v>1166</v>
      </c>
      <c r="B1168">
        <v>2331.34354037</v>
      </c>
      <c r="C1168">
        <v>5451.9995117199996</v>
      </c>
      <c r="D1168">
        <v>1653067.6839000001</v>
      </c>
      <c r="E1168">
        <v>7347816.7913300004</v>
      </c>
      <c r="G1168">
        <f t="shared" si="36"/>
        <v>5452.0263771864929</v>
      </c>
      <c r="H1168">
        <f t="shared" si="37"/>
        <v>-2.6865466493291024E-2</v>
      </c>
    </row>
    <row r="1169" spans="1:8" x14ac:dyDescent="0.3">
      <c r="A1169">
        <v>1167</v>
      </c>
      <c r="B1169">
        <v>2333.3435978500002</v>
      </c>
      <c r="C1169">
        <v>5451.9995117199996</v>
      </c>
      <c r="D1169">
        <v>1653065.8351499999</v>
      </c>
      <c r="E1169">
        <v>7347816.0281999996</v>
      </c>
      <c r="G1169">
        <f t="shared" si="36"/>
        <v>5452.0175895940383</v>
      </c>
      <c r="H1169">
        <f t="shared" si="37"/>
        <v>-1.807787403868133E-2</v>
      </c>
    </row>
    <row r="1170" spans="1:8" x14ac:dyDescent="0.3">
      <c r="A1170">
        <v>1168</v>
      </c>
      <c r="B1170">
        <v>2335.3434773099998</v>
      </c>
      <c r="C1170">
        <v>5452.0004882800004</v>
      </c>
      <c r="D1170">
        <v>1653063.98673</v>
      </c>
      <c r="E1170">
        <v>7347815.2647500001</v>
      </c>
      <c r="G1170">
        <f t="shared" si="36"/>
        <v>5452.0088027837455</v>
      </c>
      <c r="H1170">
        <f t="shared" si="37"/>
        <v>-8.3145037451686221E-3</v>
      </c>
    </row>
    <row r="1171" spans="1:8" x14ac:dyDescent="0.3">
      <c r="A1171">
        <v>1169</v>
      </c>
      <c r="B1171">
        <v>2337.3435347999998</v>
      </c>
      <c r="C1171">
        <v>5452.0004882800004</v>
      </c>
      <c r="D1171">
        <v>1653062.1379800001</v>
      </c>
      <c r="E1171">
        <v>7347814.5016299998</v>
      </c>
      <c r="G1171">
        <f t="shared" si="36"/>
        <v>5452.0000151912473</v>
      </c>
      <c r="H1171">
        <f t="shared" si="37"/>
        <v>4.7308875309681753E-4</v>
      </c>
    </row>
    <row r="1172" spans="1:8" x14ac:dyDescent="0.3">
      <c r="A1172">
        <v>1170</v>
      </c>
      <c r="B1172">
        <v>2339.3435922799999</v>
      </c>
      <c r="C1172">
        <v>5452.0004882800004</v>
      </c>
      <c r="D1172">
        <v>1653060.28923</v>
      </c>
      <c r="E1172">
        <v>7347813.7385099996</v>
      </c>
      <c r="G1172">
        <f t="shared" si="36"/>
        <v>5451.9912275987936</v>
      </c>
      <c r="H1172">
        <f t="shared" si="37"/>
        <v>9.2606812067970168E-3</v>
      </c>
    </row>
    <row r="1173" spans="1:8" x14ac:dyDescent="0.3">
      <c r="A1173">
        <v>1171</v>
      </c>
      <c r="B1173">
        <v>2341.3434717300001</v>
      </c>
      <c r="C1173">
        <v>5451.9716796900002</v>
      </c>
      <c r="D1173">
        <v>1653058.4408</v>
      </c>
      <c r="E1173">
        <v>7347812.9750600001</v>
      </c>
      <c r="G1173">
        <f t="shared" si="36"/>
        <v>5451.9824407885444</v>
      </c>
      <c r="H1173">
        <f t="shared" si="37"/>
        <v>-1.0761098544207925E-2</v>
      </c>
    </row>
    <row r="1174" spans="1:8" x14ac:dyDescent="0.3">
      <c r="A1174">
        <v>1172</v>
      </c>
      <c r="B1174">
        <v>2343.3435292099998</v>
      </c>
      <c r="C1174">
        <v>5451.9716796900002</v>
      </c>
      <c r="D1174">
        <v>1653056.5920599999</v>
      </c>
      <c r="E1174">
        <v>7347812.2119399998</v>
      </c>
      <c r="G1174">
        <f t="shared" si="36"/>
        <v>5451.9736531960898</v>
      </c>
      <c r="H1174">
        <f t="shared" si="37"/>
        <v>-1.9735060895982315E-3</v>
      </c>
    </row>
    <row r="1175" spans="1:8" x14ac:dyDescent="0.3">
      <c r="A1175">
        <v>1173</v>
      </c>
      <c r="B1175">
        <v>2345.3435867200001</v>
      </c>
      <c r="C1175">
        <v>5451.9677734400002</v>
      </c>
      <c r="D1175">
        <v>1653054.74331</v>
      </c>
      <c r="E1175">
        <v>7347811.4488199996</v>
      </c>
      <c r="G1175">
        <f t="shared" si="36"/>
        <v>5451.9648656035042</v>
      </c>
      <c r="H1175">
        <f t="shared" si="37"/>
        <v>2.9078364959786995E-3</v>
      </c>
    </row>
    <row r="1176" spans="1:8" x14ac:dyDescent="0.3">
      <c r="A1176">
        <v>1174</v>
      </c>
      <c r="B1176">
        <v>2347.3434661599999</v>
      </c>
      <c r="C1176">
        <v>5451.9677734400002</v>
      </c>
      <c r="D1176">
        <v>1653052.89488</v>
      </c>
      <c r="E1176">
        <v>7347810.6853700001</v>
      </c>
      <c r="G1176">
        <f t="shared" si="36"/>
        <v>5451.9560787932987</v>
      </c>
      <c r="H1176">
        <f t="shared" si="37"/>
        <v>1.1694646701471356E-2</v>
      </c>
    </row>
    <row r="1177" spans="1:8" x14ac:dyDescent="0.3">
      <c r="A1177">
        <v>1175</v>
      </c>
      <c r="B1177">
        <v>2349.34352365</v>
      </c>
      <c r="C1177">
        <v>5451.9677734400002</v>
      </c>
      <c r="D1177">
        <v>1653051.0461299999</v>
      </c>
      <c r="E1177">
        <v>7347809.9222400002</v>
      </c>
      <c r="G1177">
        <f t="shared" si="36"/>
        <v>5451.9472912008005</v>
      </c>
      <c r="H1177">
        <f t="shared" si="37"/>
        <v>2.0482239199736796E-2</v>
      </c>
    </row>
    <row r="1178" spans="1:8" x14ac:dyDescent="0.3">
      <c r="A1178">
        <v>1176</v>
      </c>
      <c r="B1178">
        <v>2351.34358114</v>
      </c>
      <c r="C1178">
        <v>5451.9580078099998</v>
      </c>
      <c r="D1178">
        <v>1653049.19738</v>
      </c>
      <c r="E1178">
        <v>7347809.15912</v>
      </c>
      <c r="G1178">
        <f t="shared" si="36"/>
        <v>5451.9385036083022</v>
      </c>
      <c r="H1178">
        <f t="shared" si="37"/>
        <v>1.9504201697600365E-2</v>
      </c>
    </row>
    <row r="1179" spans="1:8" x14ac:dyDescent="0.3">
      <c r="A1179">
        <v>1177</v>
      </c>
      <c r="B1179">
        <v>2353.3434605900002</v>
      </c>
      <c r="C1179">
        <v>5451.9580078099998</v>
      </c>
      <c r="D1179">
        <v>1653047.3489600001</v>
      </c>
      <c r="E1179">
        <v>7347808.3956700005</v>
      </c>
      <c r="G1179">
        <f t="shared" si="36"/>
        <v>5451.9297167980531</v>
      </c>
      <c r="H1179">
        <f t="shared" si="37"/>
        <v>2.8291011946748768E-2</v>
      </c>
    </row>
    <row r="1180" spans="1:8" x14ac:dyDescent="0.3">
      <c r="A1180">
        <v>1178</v>
      </c>
      <c r="B1180">
        <v>2355.3435180800002</v>
      </c>
      <c r="C1180">
        <v>5451.9091796900002</v>
      </c>
      <c r="D1180">
        <v>1653045.50021</v>
      </c>
      <c r="E1180">
        <v>7347807.6325500002</v>
      </c>
      <c r="G1180">
        <f t="shared" si="36"/>
        <v>5451.9209292055548</v>
      </c>
      <c r="H1180">
        <f t="shared" si="37"/>
        <v>-1.1749515554583922E-2</v>
      </c>
    </row>
    <row r="1181" spans="1:8" x14ac:dyDescent="0.3">
      <c r="A1181">
        <v>1179</v>
      </c>
      <c r="B1181">
        <v>2357.3435755599999</v>
      </c>
      <c r="C1181">
        <v>5451.8837890599998</v>
      </c>
      <c r="D1181">
        <v>1653043.6514600001</v>
      </c>
      <c r="E1181">
        <v>7347806.86943</v>
      </c>
      <c r="G1181">
        <f t="shared" si="36"/>
        <v>5451.9121416131011</v>
      </c>
      <c r="H1181">
        <f t="shared" si="37"/>
        <v>-2.8352553101285594E-2</v>
      </c>
    </row>
    <row r="1182" spans="1:8" x14ac:dyDescent="0.3">
      <c r="A1182">
        <v>1180</v>
      </c>
      <c r="B1182">
        <v>2359.3434550100001</v>
      </c>
      <c r="C1182">
        <v>5451.8837890599998</v>
      </c>
      <c r="D1182">
        <v>1653041.8030399999</v>
      </c>
      <c r="E1182">
        <v>7347806.1059800005</v>
      </c>
      <c r="G1182">
        <f t="shared" si="36"/>
        <v>5451.9033548028519</v>
      </c>
      <c r="H1182">
        <f t="shared" si="37"/>
        <v>-1.9565742852137191E-2</v>
      </c>
    </row>
    <row r="1183" spans="1:8" x14ac:dyDescent="0.3">
      <c r="A1183">
        <v>1181</v>
      </c>
      <c r="B1183">
        <v>2361.3435125000001</v>
      </c>
      <c r="C1183">
        <v>5451.8457031199996</v>
      </c>
      <c r="D1183">
        <v>1653039.95429</v>
      </c>
      <c r="E1183">
        <v>7347805.3428600002</v>
      </c>
      <c r="G1183">
        <f t="shared" si="36"/>
        <v>5451.8945672103537</v>
      </c>
      <c r="H1183">
        <f t="shared" si="37"/>
        <v>-4.8864090354072687E-2</v>
      </c>
    </row>
    <row r="1184" spans="1:8" x14ac:dyDescent="0.3">
      <c r="A1184">
        <v>1182</v>
      </c>
      <c r="B1184">
        <v>2363.3435699800002</v>
      </c>
      <c r="C1184">
        <v>5451.8457031199996</v>
      </c>
      <c r="D1184">
        <v>1653038.1055399999</v>
      </c>
      <c r="E1184">
        <v>7347804.57974</v>
      </c>
      <c r="G1184">
        <f t="shared" si="36"/>
        <v>5451.8857796178991</v>
      </c>
      <c r="H1184">
        <f t="shared" si="37"/>
        <v>-4.0076497899462993E-2</v>
      </c>
    </row>
    <row r="1185" spans="1:8" x14ac:dyDescent="0.3">
      <c r="A1185">
        <v>1183</v>
      </c>
      <c r="B1185">
        <v>2365.3434494399999</v>
      </c>
      <c r="C1185">
        <v>5451.8457031199996</v>
      </c>
      <c r="D1185">
        <v>1653036.25712</v>
      </c>
      <c r="E1185">
        <v>7347803.8162900005</v>
      </c>
      <c r="G1185">
        <f t="shared" si="36"/>
        <v>5451.8769928076063</v>
      </c>
      <c r="H1185">
        <f t="shared" si="37"/>
        <v>-3.1289687606658845E-2</v>
      </c>
    </row>
    <row r="1186" spans="1:8" x14ac:dyDescent="0.3">
      <c r="A1186">
        <v>1184</v>
      </c>
      <c r="B1186">
        <v>2367.3435069299999</v>
      </c>
      <c r="C1186">
        <v>5451.7431640599998</v>
      </c>
      <c r="D1186">
        <v>1653034.4083700001</v>
      </c>
      <c r="E1186">
        <v>7347803.0531599997</v>
      </c>
      <c r="G1186">
        <f t="shared" si="36"/>
        <v>5451.868205215108</v>
      </c>
      <c r="H1186">
        <f t="shared" si="37"/>
        <v>-0.12504115510819247</v>
      </c>
    </row>
    <row r="1187" spans="1:8" x14ac:dyDescent="0.3">
      <c r="A1187">
        <v>1185</v>
      </c>
      <c r="B1187">
        <v>2369.3435644199999</v>
      </c>
      <c r="C1187">
        <v>5451.7431640599998</v>
      </c>
      <c r="D1187">
        <v>1653032.55962</v>
      </c>
      <c r="E1187">
        <v>7347802.2900400003</v>
      </c>
      <c r="G1187">
        <f t="shared" si="36"/>
        <v>5451.8594176226097</v>
      </c>
      <c r="H1187">
        <f t="shared" si="37"/>
        <v>-0.11625356260992703</v>
      </c>
    </row>
    <row r="1188" spans="1:8" x14ac:dyDescent="0.3">
      <c r="A1188">
        <v>1186</v>
      </c>
      <c r="B1188">
        <v>2371.3434438600002</v>
      </c>
      <c r="C1188">
        <v>5451.7431640599998</v>
      </c>
      <c r="D1188">
        <v>1653030.7112</v>
      </c>
      <c r="E1188">
        <v>7347801.5265899999</v>
      </c>
      <c r="G1188">
        <f t="shared" si="36"/>
        <v>5451.8506308124051</v>
      </c>
      <c r="H1188">
        <f t="shared" si="37"/>
        <v>-0.10746675240534387</v>
      </c>
    </row>
    <row r="1189" spans="1:8" x14ac:dyDescent="0.3">
      <c r="A1189">
        <v>1187</v>
      </c>
      <c r="B1189">
        <v>2373.3435013500002</v>
      </c>
      <c r="C1189">
        <v>5451.6982421900002</v>
      </c>
      <c r="D1189">
        <v>1653028.8624499999</v>
      </c>
      <c r="E1189">
        <v>7347800.7634699997</v>
      </c>
      <c r="G1189">
        <f t="shared" si="36"/>
        <v>5451.8418432199069</v>
      </c>
      <c r="H1189">
        <f t="shared" si="37"/>
        <v>-0.14360102990667656</v>
      </c>
    </row>
    <row r="1190" spans="1:8" x14ac:dyDescent="0.3">
      <c r="A1190">
        <v>1188</v>
      </c>
      <c r="B1190">
        <v>2375.3435588500001</v>
      </c>
      <c r="C1190">
        <v>5451.6982421900002</v>
      </c>
      <c r="D1190">
        <v>1653027.0137</v>
      </c>
      <c r="E1190">
        <v>7347800.0003500003</v>
      </c>
      <c r="G1190">
        <f t="shared" si="36"/>
        <v>5451.833055627365</v>
      </c>
      <c r="H1190">
        <f t="shared" si="37"/>
        <v>-0.13481343736475537</v>
      </c>
    </row>
    <row r="1191" spans="1:8" x14ac:dyDescent="0.3">
      <c r="A1191">
        <v>1189</v>
      </c>
      <c r="B1191">
        <v>2377.3434382999999</v>
      </c>
      <c r="C1191">
        <v>5451.6552734400002</v>
      </c>
      <c r="D1191">
        <v>1653025.1652800001</v>
      </c>
      <c r="E1191">
        <v>7347799.2368999999</v>
      </c>
      <c r="G1191">
        <f t="shared" si="36"/>
        <v>5451.8242688171158</v>
      </c>
      <c r="H1191">
        <f t="shared" si="37"/>
        <v>-0.16899537711560697</v>
      </c>
    </row>
    <row r="1192" spans="1:8" x14ac:dyDescent="0.3">
      <c r="A1192">
        <v>1190</v>
      </c>
      <c r="B1192">
        <v>2379.34349578</v>
      </c>
      <c r="C1192">
        <v>5451.6552734400002</v>
      </c>
      <c r="D1192">
        <v>1653023.31653</v>
      </c>
      <c r="E1192">
        <v>7347798.4737799997</v>
      </c>
      <c r="G1192">
        <f t="shared" si="36"/>
        <v>5451.8154812246612</v>
      </c>
      <c r="H1192">
        <f t="shared" si="37"/>
        <v>-0.16020778466099728</v>
      </c>
    </row>
    <row r="1193" spans="1:8" x14ac:dyDescent="0.3">
      <c r="A1193">
        <v>1191</v>
      </c>
      <c r="B1193">
        <v>2381.3435532600001</v>
      </c>
      <c r="C1193">
        <v>5451.5947265599998</v>
      </c>
      <c r="D1193">
        <v>1653021.4677800001</v>
      </c>
      <c r="E1193">
        <v>7347797.7106600003</v>
      </c>
      <c r="G1193">
        <f t="shared" si="36"/>
        <v>5451.8066936322075</v>
      </c>
      <c r="H1193">
        <f t="shared" si="37"/>
        <v>-0.21196707220769895</v>
      </c>
    </row>
    <row r="1194" spans="1:8" x14ac:dyDescent="0.3">
      <c r="A1194">
        <v>1192</v>
      </c>
      <c r="B1194">
        <v>2383.3434327199998</v>
      </c>
      <c r="C1194">
        <v>5451.55078125</v>
      </c>
      <c r="D1194">
        <v>1653019.6193599999</v>
      </c>
      <c r="E1194">
        <v>7347796.9472099999</v>
      </c>
      <c r="G1194">
        <f t="shared" si="36"/>
        <v>5451.7979068219138</v>
      </c>
      <c r="H1194">
        <f t="shared" si="37"/>
        <v>-0.24712557191378437</v>
      </c>
    </row>
    <row r="1195" spans="1:8" x14ac:dyDescent="0.3">
      <c r="A1195">
        <v>1193</v>
      </c>
      <c r="B1195">
        <v>2385.3434902099998</v>
      </c>
      <c r="C1195">
        <v>5451.55078125</v>
      </c>
      <c r="D1195">
        <v>1653017.77061</v>
      </c>
      <c r="E1195">
        <v>7347796.18408</v>
      </c>
      <c r="G1195">
        <f t="shared" si="36"/>
        <v>5451.7891192294155</v>
      </c>
      <c r="H1195">
        <f t="shared" si="37"/>
        <v>-0.23833797941551893</v>
      </c>
    </row>
    <row r="1196" spans="1:8" x14ac:dyDescent="0.3">
      <c r="A1196">
        <v>1194</v>
      </c>
      <c r="B1196">
        <v>2387.3435476899999</v>
      </c>
      <c r="C1196">
        <v>5451.55078125</v>
      </c>
      <c r="D1196">
        <v>1653015.9218599999</v>
      </c>
      <c r="E1196">
        <v>7347795.4209599998</v>
      </c>
      <c r="G1196">
        <f t="shared" si="36"/>
        <v>5451.7803316369618</v>
      </c>
      <c r="H1196">
        <f t="shared" si="37"/>
        <v>-0.22955038696181873</v>
      </c>
    </row>
    <row r="1197" spans="1:8" x14ac:dyDescent="0.3">
      <c r="A1197">
        <v>1195</v>
      </c>
      <c r="B1197">
        <v>2389.3434271400001</v>
      </c>
      <c r="C1197">
        <v>5451.51171875</v>
      </c>
      <c r="D1197">
        <v>1653014.0734399999</v>
      </c>
      <c r="E1197">
        <v>7347794.6575100003</v>
      </c>
      <c r="G1197">
        <f t="shared" si="36"/>
        <v>5451.7715448267127</v>
      </c>
      <c r="H1197">
        <f t="shared" si="37"/>
        <v>-0.25982607671267033</v>
      </c>
    </row>
    <row r="1198" spans="1:8" x14ac:dyDescent="0.3">
      <c r="A1198">
        <v>1196</v>
      </c>
      <c r="B1198">
        <v>2391.34348464</v>
      </c>
      <c r="C1198">
        <v>5451.51171875</v>
      </c>
      <c r="D1198">
        <v>1653012.2246900001</v>
      </c>
      <c r="E1198">
        <v>7347793.89439</v>
      </c>
      <c r="G1198">
        <f t="shared" si="36"/>
        <v>5451.7627572341707</v>
      </c>
      <c r="H1198">
        <f t="shared" si="37"/>
        <v>-0.25103848417074914</v>
      </c>
    </row>
    <row r="1199" spans="1:8" x14ac:dyDescent="0.3">
      <c r="A1199">
        <v>1197</v>
      </c>
      <c r="B1199">
        <v>2393.3435421200002</v>
      </c>
      <c r="C1199">
        <v>5451.51171875</v>
      </c>
      <c r="D1199">
        <v>1653010.3759399999</v>
      </c>
      <c r="E1199">
        <v>7347793.1312699998</v>
      </c>
      <c r="G1199">
        <f t="shared" si="36"/>
        <v>5451.7539696417161</v>
      </c>
      <c r="H1199">
        <f t="shared" si="37"/>
        <v>-0.24225089171613945</v>
      </c>
    </row>
    <row r="1200" spans="1:8" x14ac:dyDescent="0.3">
      <c r="A1200">
        <v>1198</v>
      </c>
      <c r="B1200">
        <v>2395.32861865</v>
      </c>
      <c r="C1200">
        <v>5451.4765625</v>
      </c>
      <c r="D1200">
        <v>1653008.3956299999</v>
      </c>
      <c r="E1200">
        <v>7347793.2687299997</v>
      </c>
      <c r="G1200">
        <f t="shared" si="36"/>
        <v>5451.7452478706118</v>
      </c>
      <c r="H1200">
        <f t="shared" si="37"/>
        <v>-0.26868537061181996</v>
      </c>
    </row>
    <row r="1201" spans="1:8" x14ac:dyDescent="0.3">
      <c r="A1201">
        <v>1199</v>
      </c>
      <c r="B1201">
        <v>2397.3286478499999</v>
      </c>
      <c r="C1201">
        <v>5451.4765625</v>
      </c>
      <c r="D1201">
        <v>1653006.4058000001</v>
      </c>
      <c r="E1201">
        <v>7347793.4705100004</v>
      </c>
      <c r="G1201">
        <f t="shared" si="36"/>
        <v>5451.7364604024106</v>
      </c>
      <c r="H1201">
        <f t="shared" si="37"/>
        <v>-0.25989790241055744</v>
      </c>
    </row>
    <row r="1202" spans="1:8" x14ac:dyDescent="0.3">
      <c r="A1202">
        <v>1200</v>
      </c>
      <c r="B1202">
        <v>2399.3287101800001</v>
      </c>
      <c r="C1202">
        <v>5451.4453125</v>
      </c>
      <c r="D1202">
        <v>1653004.41598</v>
      </c>
      <c r="E1202">
        <v>7347793.6726099998</v>
      </c>
      <c r="G1202">
        <f t="shared" si="36"/>
        <v>5451.7276727886474</v>
      </c>
      <c r="H1202">
        <f t="shared" si="37"/>
        <v>-0.28236028864739637</v>
      </c>
    </row>
    <row r="1203" spans="1:8" x14ac:dyDescent="0.3">
      <c r="A1203">
        <v>1201</v>
      </c>
      <c r="B1203">
        <v>2401.3287393800001</v>
      </c>
      <c r="C1203">
        <v>5451.4453125</v>
      </c>
      <c r="D1203">
        <v>1653002.42615</v>
      </c>
      <c r="E1203">
        <v>7347793.8743799999</v>
      </c>
      <c r="G1203">
        <f t="shared" si="36"/>
        <v>5451.7188853204461</v>
      </c>
      <c r="H1203">
        <f t="shared" si="37"/>
        <v>-0.27357282044613385</v>
      </c>
    </row>
    <row r="1204" spans="1:8" x14ac:dyDescent="0.3">
      <c r="A1204">
        <v>1202</v>
      </c>
      <c r="B1204">
        <v>2403.3287685999999</v>
      </c>
      <c r="C1204">
        <v>5451.4453125</v>
      </c>
      <c r="D1204">
        <v>1653000.4363299999</v>
      </c>
      <c r="E1204">
        <v>7347794.0761500001</v>
      </c>
      <c r="G1204">
        <f t="shared" si="36"/>
        <v>5451.7100978521567</v>
      </c>
      <c r="H1204">
        <f t="shared" si="37"/>
        <v>-0.26478535215665033</v>
      </c>
    </row>
    <row r="1205" spans="1:8" x14ac:dyDescent="0.3">
      <c r="A1205">
        <v>1203</v>
      </c>
      <c r="B1205">
        <v>2405.3287977999998</v>
      </c>
      <c r="C1205">
        <v>5451.421875</v>
      </c>
      <c r="D1205">
        <v>1652998.4465000001</v>
      </c>
      <c r="E1205">
        <v>7347794.2779200003</v>
      </c>
      <c r="G1205">
        <f t="shared" si="36"/>
        <v>5451.7013103839554</v>
      </c>
      <c r="H1205">
        <f t="shared" si="37"/>
        <v>-0.27943538395538781</v>
      </c>
    </row>
    <row r="1206" spans="1:8" x14ac:dyDescent="0.3">
      <c r="A1206">
        <v>1204</v>
      </c>
      <c r="B1206">
        <v>2407.3285006000001</v>
      </c>
      <c r="C1206">
        <v>5451.421875</v>
      </c>
      <c r="D1206">
        <v>1652996.4569999999</v>
      </c>
      <c r="E1206">
        <v>7347794.4796900004</v>
      </c>
      <c r="G1206">
        <f t="shared" si="36"/>
        <v>5451.6925243498481</v>
      </c>
      <c r="H1206">
        <f t="shared" si="37"/>
        <v>-0.27064934984809952</v>
      </c>
    </row>
    <row r="1207" spans="1:8" x14ac:dyDescent="0.3">
      <c r="A1207">
        <v>1205</v>
      </c>
      <c r="B1207">
        <v>2409.3285298000001</v>
      </c>
      <c r="C1207">
        <v>5451.41015625</v>
      </c>
      <c r="D1207">
        <v>1652994.4671799999</v>
      </c>
      <c r="E1207">
        <v>7347794.6814599996</v>
      </c>
      <c r="G1207">
        <f t="shared" si="36"/>
        <v>5451.6837368816468</v>
      </c>
      <c r="H1207">
        <f t="shared" si="37"/>
        <v>-0.27358063164683699</v>
      </c>
    </row>
    <row r="1208" spans="1:8" x14ac:dyDescent="0.3">
      <c r="A1208">
        <v>1206</v>
      </c>
      <c r="B1208">
        <v>2411.328559</v>
      </c>
      <c r="C1208">
        <v>5451.41015625</v>
      </c>
      <c r="D1208">
        <v>1652992.4773500001</v>
      </c>
      <c r="E1208">
        <v>7347794.8832299998</v>
      </c>
      <c r="G1208">
        <f t="shared" si="36"/>
        <v>5451.6749494134456</v>
      </c>
      <c r="H1208">
        <f t="shared" si="37"/>
        <v>-0.26479316344557446</v>
      </c>
    </row>
    <row r="1209" spans="1:8" x14ac:dyDescent="0.3">
      <c r="A1209">
        <v>1207</v>
      </c>
      <c r="B1209">
        <v>2413.3285882199998</v>
      </c>
      <c r="C1209">
        <v>5451.41015625</v>
      </c>
      <c r="D1209">
        <v>1652990.48753</v>
      </c>
      <c r="E1209">
        <v>7347795.085</v>
      </c>
      <c r="G1209">
        <f t="shared" si="36"/>
        <v>5451.666161945157</v>
      </c>
      <c r="H1209">
        <f t="shared" si="37"/>
        <v>-0.25600569515700045</v>
      </c>
    </row>
    <row r="1210" spans="1:8" x14ac:dyDescent="0.3">
      <c r="A1210">
        <v>1208</v>
      </c>
      <c r="B1210">
        <v>2415.3286174199998</v>
      </c>
      <c r="C1210">
        <v>5451.3999023400002</v>
      </c>
      <c r="D1210">
        <v>1652988.4976999999</v>
      </c>
      <c r="E1210">
        <v>7347795.2867799997</v>
      </c>
      <c r="G1210">
        <f t="shared" si="36"/>
        <v>5451.6573744769557</v>
      </c>
      <c r="H1210">
        <f t="shared" si="37"/>
        <v>-0.25747213695558457</v>
      </c>
    </row>
    <row r="1211" spans="1:8" x14ac:dyDescent="0.3">
      <c r="A1211">
        <v>1209</v>
      </c>
      <c r="B1211">
        <v>2417.32867975</v>
      </c>
      <c r="C1211">
        <v>5451.3999023400002</v>
      </c>
      <c r="D1211">
        <v>1652986.5078799999</v>
      </c>
      <c r="E1211">
        <v>7347795.4888699995</v>
      </c>
      <c r="G1211">
        <f t="shared" si="36"/>
        <v>5451.6485868631926</v>
      </c>
      <c r="H1211">
        <f t="shared" si="37"/>
        <v>-0.24868452319242351</v>
      </c>
    </row>
    <row r="1212" spans="1:8" x14ac:dyDescent="0.3">
      <c r="A1212">
        <v>1210</v>
      </c>
      <c r="B1212">
        <v>2419.3287089700002</v>
      </c>
      <c r="C1212">
        <v>5451.3916015599998</v>
      </c>
      <c r="D1212">
        <v>1652984.5180500001</v>
      </c>
      <c r="E1212">
        <v>7347795.6906500002</v>
      </c>
      <c r="G1212">
        <f t="shared" si="36"/>
        <v>5451.6397993949031</v>
      </c>
      <c r="H1212">
        <f t="shared" si="37"/>
        <v>-0.24819783490329428</v>
      </c>
    </row>
    <row r="1213" spans="1:8" x14ac:dyDescent="0.3">
      <c r="A1213">
        <v>1211</v>
      </c>
      <c r="B1213">
        <v>2421.3287381700002</v>
      </c>
      <c r="C1213">
        <v>5451.3916015599998</v>
      </c>
      <c r="D1213">
        <v>1652982.5282300001</v>
      </c>
      <c r="E1213">
        <v>7347795.8924200004</v>
      </c>
      <c r="G1213">
        <f t="shared" si="36"/>
        <v>5451.6310119267018</v>
      </c>
      <c r="H1213">
        <f t="shared" si="37"/>
        <v>-0.23941036670203175</v>
      </c>
    </row>
    <row r="1214" spans="1:8" x14ac:dyDescent="0.3">
      <c r="A1214">
        <v>1212</v>
      </c>
      <c r="B1214">
        <v>2423.3287673700002</v>
      </c>
      <c r="C1214">
        <v>5451.3916015599998</v>
      </c>
      <c r="D1214">
        <v>1652980.5384</v>
      </c>
      <c r="E1214">
        <v>7347796.0941899996</v>
      </c>
      <c r="G1214">
        <f t="shared" si="36"/>
        <v>5451.6222244585006</v>
      </c>
      <c r="H1214">
        <f t="shared" si="37"/>
        <v>-0.23062289850076922</v>
      </c>
    </row>
    <row r="1215" spans="1:8" x14ac:dyDescent="0.3">
      <c r="A1215">
        <v>1213</v>
      </c>
      <c r="B1215">
        <v>2425.32879658</v>
      </c>
      <c r="C1215">
        <v>5451.3837890599998</v>
      </c>
      <c r="D1215">
        <v>1652978.5485799999</v>
      </c>
      <c r="E1215">
        <v>7347796.2959599998</v>
      </c>
      <c r="G1215">
        <f t="shared" si="36"/>
        <v>5451.6134369902557</v>
      </c>
      <c r="H1215">
        <f t="shared" si="37"/>
        <v>-0.22964793025585095</v>
      </c>
    </row>
    <row r="1216" spans="1:8" x14ac:dyDescent="0.3">
      <c r="A1216">
        <v>1214</v>
      </c>
      <c r="B1216">
        <v>2427.3284993699999</v>
      </c>
      <c r="C1216">
        <v>5451.3837890599998</v>
      </c>
      <c r="D1216">
        <v>1652976.55908</v>
      </c>
      <c r="E1216">
        <v>7347796.4977299999</v>
      </c>
      <c r="G1216">
        <f t="shared" si="36"/>
        <v>5451.604650956192</v>
      </c>
      <c r="H1216">
        <f t="shared" si="37"/>
        <v>-0.22086189619221841</v>
      </c>
    </row>
    <row r="1217" spans="1:8" x14ac:dyDescent="0.3">
      <c r="A1217">
        <v>1215</v>
      </c>
      <c r="B1217">
        <v>2429.3285285900001</v>
      </c>
      <c r="C1217">
        <v>5451.3715820300004</v>
      </c>
      <c r="D1217">
        <v>1652974.5692499999</v>
      </c>
      <c r="E1217">
        <v>7347796.6995000001</v>
      </c>
      <c r="G1217">
        <f t="shared" si="36"/>
        <v>5451.5958634879025</v>
      </c>
      <c r="H1217">
        <f t="shared" si="37"/>
        <v>-0.22428145790217968</v>
      </c>
    </row>
    <row r="1218" spans="1:8" x14ac:dyDescent="0.3">
      <c r="A1218">
        <v>1216</v>
      </c>
      <c r="B1218">
        <v>2431.3285577900001</v>
      </c>
      <c r="C1218">
        <v>5451.3715820300004</v>
      </c>
      <c r="D1218">
        <v>1652972.5794299999</v>
      </c>
      <c r="E1218">
        <v>7347796.9012700003</v>
      </c>
      <c r="G1218">
        <f t="shared" ref="G1218:G1281" si="38">C$2-Slope*B1218</f>
        <v>5451.5870760197022</v>
      </c>
      <c r="H1218">
        <f t="shared" ref="H1218:H1281" si="39">C1218-G1218</f>
        <v>-0.21549398970182665</v>
      </c>
    </row>
    <row r="1219" spans="1:8" x14ac:dyDescent="0.3">
      <c r="A1219">
        <v>1217</v>
      </c>
      <c r="B1219">
        <v>2433.3286201199999</v>
      </c>
      <c r="C1219">
        <v>5451.3715820300004</v>
      </c>
      <c r="D1219">
        <v>1652970.5896000001</v>
      </c>
      <c r="E1219">
        <v>7347797.1033699997</v>
      </c>
      <c r="G1219">
        <f t="shared" si="38"/>
        <v>5451.5782884059381</v>
      </c>
      <c r="H1219">
        <f t="shared" si="39"/>
        <v>-0.20670637593775609</v>
      </c>
    </row>
    <row r="1220" spans="1:8" x14ac:dyDescent="0.3">
      <c r="A1220">
        <v>1218</v>
      </c>
      <c r="B1220">
        <v>2435.3286493199998</v>
      </c>
      <c r="C1220">
        <v>5451.3583984400002</v>
      </c>
      <c r="D1220">
        <v>1652968.59978</v>
      </c>
      <c r="E1220">
        <v>7347797.3051399998</v>
      </c>
      <c r="G1220">
        <f t="shared" si="38"/>
        <v>5451.5695009377368</v>
      </c>
      <c r="H1220">
        <f t="shared" si="39"/>
        <v>-0.21110249773664691</v>
      </c>
    </row>
    <row r="1221" spans="1:8" x14ac:dyDescent="0.3">
      <c r="A1221">
        <v>1219</v>
      </c>
      <c r="B1221">
        <v>2437.3286785400001</v>
      </c>
      <c r="C1221">
        <v>5451.3583984400002</v>
      </c>
      <c r="D1221">
        <v>1652966.60995</v>
      </c>
      <c r="E1221">
        <v>7347797.5069199996</v>
      </c>
      <c r="G1221">
        <f t="shared" si="38"/>
        <v>5451.5607134694483</v>
      </c>
      <c r="H1221">
        <f t="shared" si="39"/>
        <v>-0.20231502944807289</v>
      </c>
    </row>
    <row r="1222" spans="1:8" x14ac:dyDescent="0.3">
      <c r="A1222">
        <v>1220</v>
      </c>
      <c r="B1222">
        <v>2439.32870774</v>
      </c>
      <c r="C1222">
        <v>5451.3427734400002</v>
      </c>
      <c r="D1222">
        <v>1652964.6201299999</v>
      </c>
      <c r="E1222">
        <v>7347797.7086899998</v>
      </c>
      <c r="G1222">
        <f t="shared" si="38"/>
        <v>5451.551926001247</v>
      </c>
      <c r="H1222">
        <f t="shared" si="39"/>
        <v>-0.20915256124681036</v>
      </c>
    </row>
    <row r="1223" spans="1:8" x14ac:dyDescent="0.3">
      <c r="A1223">
        <v>1221</v>
      </c>
      <c r="B1223">
        <v>2441.32873694</v>
      </c>
      <c r="C1223">
        <v>5451.3427734400002</v>
      </c>
      <c r="D1223">
        <v>1652962.6303000001</v>
      </c>
      <c r="E1223">
        <v>7347797.9104599999</v>
      </c>
      <c r="G1223">
        <f t="shared" si="38"/>
        <v>5451.5431385330457</v>
      </c>
      <c r="H1223">
        <f t="shared" si="39"/>
        <v>-0.20036509304554784</v>
      </c>
    </row>
    <row r="1224" spans="1:8" x14ac:dyDescent="0.3">
      <c r="A1224">
        <v>1222</v>
      </c>
      <c r="B1224">
        <v>2443.3287661499999</v>
      </c>
      <c r="C1224">
        <v>5451.3427734400002</v>
      </c>
      <c r="D1224">
        <v>1652960.6404800001</v>
      </c>
      <c r="E1224">
        <v>7347798.1122300001</v>
      </c>
      <c r="G1224">
        <f t="shared" si="38"/>
        <v>5451.5343510647999</v>
      </c>
      <c r="H1224">
        <f t="shared" si="39"/>
        <v>-0.19157762479972007</v>
      </c>
    </row>
    <row r="1225" spans="1:8" x14ac:dyDescent="0.3">
      <c r="A1225">
        <v>1223</v>
      </c>
      <c r="B1225">
        <v>2445.3287953600002</v>
      </c>
      <c r="C1225">
        <v>5451.3540039099998</v>
      </c>
      <c r="D1225">
        <v>1652958.65065</v>
      </c>
      <c r="E1225">
        <v>7347798.3140000002</v>
      </c>
      <c r="G1225">
        <f t="shared" si="38"/>
        <v>5451.525563596555</v>
      </c>
      <c r="H1225">
        <f t="shared" si="39"/>
        <v>-0.17155968655515608</v>
      </c>
    </row>
    <row r="1226" spans="1:8" x14ac:dyDescent="0.3">
      <c r="A1226">
        <v>1224</v>
      </c>
      <c r="B1226">
        <v>2447.32849816</v>
      </c>
      <c r="C1226">
        <v>5451.3540039099998</v>
      </c>
      <c r="D1226">
        <v>1652956.6611500001</v>
      </c>
      <c r="E1226">
        <v>7347798.5157700004</v>
      </c>
      <c r="G1226">
        <f t="shared" si="38"/>
        <v>5451.5167775624477</v>
      </c>
      <c r="H1226">
        <f t="shared" si="39"/>
        <v>-0.16277365244786779</v>
      </c>
    </row>
    <row r="1227" spans="1:8" x14ac:dyDescent="0.3">
      <c r="A1227">
        <v>1225</v>
      </c>
      <c r="B1227">
        <v>2449.3285604900002</v>
      </c>
      <c r="C1227">
        <v>5451.3198242199996</v>
      </c>
      <c r="D1227">
        <v>1652954.67133</v>
      </c>
      <c r="E1227">
        <v>7347798.7178699998</v>
      </c>
      <c r="G1227">
        <f t="shared" si="38"/>
        <v>5451.5079899486846</v>
      </c>
      <c r="H1227">
        <f t="shared" si="39"/>
        <v>-0.18816572868490766</v>
      </c>
    </row>
    <row r="1228" spans="1:8" x14ac:dyDescent="0.3">
      <c r="A1228">
        <v>1226</v>
      </c>
      <c r="B1228">
        <v>2451.3285896900002</v>
      </c>
      <c r="C1228">
        <v>5451.3198242199996</v>
      </c>
      <c r="D1228">
        <v>1652952.6814999999</v>
      </c>
      <c r="E1228">
        <v>7347798.91964</v>
      </c>
      <c r="G1228">
        <f t="shared" si="38"/>
        <v>5451.4992024804833</v>
      </c>
      <c r="H1228">
        <f t="shared" si="39"/>
        <v>-0.17937826048364514</v>
      </c>
    </row>
    <row r="1229" spans="1:8" x14ac:dyDescent="0.3">
      <c r="A1229">
        <v>1227</v>
      </c>
      <c r="B1229">
        <v>2453.3286189099999</v>
      </c>
      <c r="C1229">
        <v>5451.3198242199996</v>
      </c>
      <c r="D1229">
        <v>1652950.6916799999</v>
      </c>
      <c r="E1229">
        <v>7347799.1214100001</v>
      </c>
      <c r="G1229">
        <f t="shared" si="38"/>
        <v>5451.4904150121938</v>
      </c>
      <c r="H1229">
        <f t="shared" si="39"/>
        <v>-0.17059079219416162</v>
      </c>
    </row>
    <row r="1230" spans="1:8" x14ac:dyDescent="0.3">
      <c r="A1230">
        <v>1228</v>
      </c>
      <c r="B1230">
        <v>2455.3286481099999</v>
      </c>
      <c r="C1230">
        <v>5451.2783203099998</v>
      </c>
      <c r="D1230">
        <v>1652948.7018500001</v>
      </c>
      <c r="E1230">
        <v>7347799.3231800003</v>
      </c>
      <c r="G1230">
        <f t="shared" si="38"/>
        <v>5451.4816275439925</v>
      </c>
      <c r="H1230">
        <f t="shared" si="39"/>
        <v>-0.20330723399274575</v>
      </c>
    </row>
    <row r="1231" spans="1:8" x14ac:dyDescent="0.3">
      <c r="A1231">
        <v>1229</v>
      </c>
      <c r="B1231">
        <v>2457.3286773099999</v>
      </c>
      <c r="C1231">
        <v>5451.2783203099998</v>
      </c>
      <c r="D1231">
        <v>1652946.7120300001</v>
      </c>
      <c r="E1231">
        <v>7347799.5249600001</v>
      </c>
      <c r="G1231">
        <f t="shared" si="38"/>
        <v>5451.4728400757913</v>
      </c>
      <c r="H1231">
        <f t="shared" si="39"/>
        <v>-0.19451976579148322</v>
      </c>
    </row>
    <row r="1232" spans="1:8" x14ac:dyDescent="0.3">
      <c r="A1232">
        <v>1230</v>
      </c>
      <c r="B1232">
        <v>2459.3287065099998</v>
      </c>
      <c r="C1232">
        <v>5451.2319335900002</v>
      </c>
      <c r="D1232">
        <v>1652944.7222</v>
      </c>
      <c r="E1232">
        <v>7347799.7267300002</v>
      </c>
      <c r="G1232">
        <f t="shared" si="38"/>
        <v>5451.46405260759</v>
      </c>
      <c r="H1232">
        <f t="shared" si="39"/>
        <v>-0.23211901758986642</v>
      </c>
    </row>
    <row r="1233" spans="1:8" x14ac:dyDescent="0.3">
      <c r="A1233">
        <v>1231</v>
      </c>
      <c r="B1233">
        <v>2461.3287357300001</v>
      </c>
      <c r="C1233">
        <v>5451.2319335900002</v>
      </c>
      <c r="D1233">
        <v>1652942.7323700001</v>
      </c>
      <c r="E1233">
        <v>7347799.9285000004</v>
      </c>
      <c r="G1233">
        <f t="shared" si="38"/>
        <v>5451.4552651393014</v>
      </c>
      <c r="H1233">
        <f t="shared" si="39"/>
        <v>-0.2233315493012924</v>
      </c>
    </row>
    <row r="1234" spans="1:8" x14ac:dyDescent="0.3">
      <c r="A1234">
        <v>1232</v>
      </c>
      <c r="B1234">
        <v>2463.32876493</v>
      </c>
      <c r="C1234">
        <v>5451.2319335900002</v>
      </c>
      <c r="D1234">
        <v>1652940.7425500001</v>
      </c>
      <c r="E1234">
        <v>7347800.1302699996</v>
      </c>
      <c r="G1234">
        <f t="shared" si="38"/>
        <v>5451.4464776711002</v>
      </c>
      <c r="H1234">
        <f t="shared" si="39"/>
        <v>-0.21454408110002987</v>
      </c>
    </row>
    <row r="1235" spans="1:8" x14ac:dyDescent="0.3">
      <c r="A1235">
        <v>1233</v>
      </c>
      <c r="B1235">
        <v>2465.3287941399999</v>
      </c>
      <c r="C1235">
        <v>5451.1845703099998</v>
      </c>
      <c r="D1235">
        <v>1652938.75272</v>
      </c>
      <c r="E1235">
        <v>7347800.3320399998</v>
      </c>
      <c r="G1235">
        <f t="shared" si="38"/>
        <v>5451.4376902028553</v>
      </c>
      <c r="H1235">
        <f t="shared" si="39"/>
        <v>-0.25311989285546588</v>
      </c>
    </row>
    <row r="1236" spans="1:8" x14ac:dyDescent="0.3">
      <c r="A1236">
        <v>1234</v>
      </c>
      <c r="B1236">
        <v>2467.32853006</v>
      </c>
      <c r="C1236">
        <v>5451.1845703099998</v>
      </c>
      <c r="D1236">
        <v>1652936.7632299999</v>
      </c>
      <c r="E1236">
        <v>7347800.5341400001</v>
      </c>
      <c r="G1236">
        <f t="shared" si="38"/>
        <v>5451.4289040232288</v>
      </c>
      <c r="H1236">
        <f t="shared" si="39"/>
        <v>-0.24433371322902531</v>
      </c>
    </row>
    <row r="1237" spans="1:8" x14ac:dyDescent="0.3">
      <c r="A1237">
        <v>1235</v>
      </c>
      <c r="B1237">
        <v>2469.3285592699999</v>
      </c>
      <c r="C1237">
        <v>5451.13671875</v>
      </c>
      <c r="D1237">
        <v>1652934.7734000001</v>
      </c>
      <c r="E1237">
        <v>7347800.7359100003</v>
      </c>
      <c r="G1237">
        <f t="shared" si="38"/>
        <v>5451.4201165549839</v>
      </c>
      <c r="H1237">
        <f t="shared" si="39"/>
        <v>-0.2833978049839061</v>
      </c>
    </row>
    <row r="1238" spans="1:8" x14ac:dyDescent="0.3">
      <c r="A1238">
        <v>1236</v>
      </c>
      <c r="B1238">
        <v>2471.3285884799998</v>
      </c>
      <c r="C1238">
        <v>5451.13671875</v>
      </c>
      <c r="D1238">
        <v>1652932.78358</v>
      </c>
      <c r="E1238">
        <v>7347800.9376800004</v>
      </c>
      <c r="G1238">
        <f t="shared" si="38"/>
        <v>5451.411329086739</v>
      </c>
      <c r="H1238">
        <f t="shared" si="39"/>
        <v>-0.27461033673898783</v>
      </c>
    </row>
    <row r="1239" spans="1:8" x14ac:dyDescent="0.3">
      <c r="A1239">
        <v>1237</v>
      </c>
      <c r="B1239">
        <v>2473.3286176900001</v>
      </c>
      <c r="C1239">
        <v>5451.13671875</v>
      </c>
      <c r="D1239">
        <v>1652930.79375</v>
      </c>
      <c r="E1239">
        <v>7347801.1394499997</v>
      </c>
      <c r="G1239">
        <f t="shared" si="38"/>
        <v>5451.4025416184941</v>
      </c>
      <c r="H1239">
        <f t="shared" si="39"/>
        <v>-0.26582286849406955</v>
      </c>
    </row>
    <row r="1240" spans="1:8" x14ac:dyDescent="0.3">
      <c r="A1240">
        <v>1238</v>
      </c>
      <c r="B1240">
        <v>2475.3286468900001</v>
      </c>
      <c r="C1240">
        <v>5451.0917968800004</v>
      </c>
      <c r="D1240">
        <v>1652928.8039200001</v>
      </c>
      <c r="E1240">
        <v>7347801.3412300004</v>
      </c>
      <c r="G1240">
        <f t="shared" si="38"/>
        <v>5451.3937541502928</v>
      </c>
      <c r="H1240">
        <f t="shared" si="39"/>
        <v>-0.30195727029240516</v>
      </c>
    </row>
    <row r="1241" spans="1:8" x14ac:dyDescent="0.3">
      <c r="A1241">
        <v>1239</v>
      </c>
      <c r="B1241">
        <v>2477.32867609</v>
      </c>
      <c r="C1241">
        <v>5451.0917968800004</v>
      </c>
      <c r="D1241">
        <v>1652926.8141000001</v>
      </c>
      <c r="E1241">
        <v>7347801.5429999996</v>
      </c>
      <c r="G1241">
        <f t="shared" si="38"/>
        <v>5451.3849666820915</v>
      </c>
      <c r="H1241">
        <f t="shared" si="39"/>
        <v>-0.29316980209114263</v>
      </c>
    </row>
    <row r="1242" spans="1:8" x14ac:dyDescent="0.3">
      <c r="A1242">
        <v>1240</v>
      </c>
      <c r="B1242">
        <v>2479.3287053099998</v>
      </c>
      <c r="C1242">
        <v>5451.0517578099998</v>
      </c>
      <c r="D1242">
        <v>1652924.82427</v>
      </c>
      <c r="E1242">
        <v>7347801.7447699998</v>
      </c>
      <c r="G1242">
        <f t="shared" si="38"/>
        <v>5451.3761792138021</v>
      </c>
      <c r="H1242">
        <f t="shared" si="39"/>
        <v>-0.32442140380226192</v>
      </c>
    </row>
    <row r="1243" spans="1:8" x14ac:dyDescent="0.3">
      <c r="A1243">
        <v>1241</v>
      </c>
      <c r="B1243">
        <v>2481.3287345099998</v>
      </c>
      <c r="C1243">
        <v>5451.0517578099998</v>
      </c>
      <c r="D1243">
        <v>1652922.83445</v>
      </c>
      <c r="E1243">
        <v>7347801.9465399999</v>
      </c>
      <c r="G1243">
        <f t="shared" si="38"/>
        <v>5451.3673917456008</v>
      </c>
      <c r="H1243">
        <f t="shared" si="39"/>
        <v>-0.31563393560099939</v>
      </c>
    </row>
    <row r="1244" spans="1:8" x14ac:dyDescent="0.3">
      <c r="A1244">
        <v>1242</v>
      </c>
      <c r="B1244">
        <v>2483.32879684</v>
      </c>
      <c r="C1244">
        <v>5451.0517578099998</v>
      </c>
      <c r="D1244">
        <v>1652920.8446200001</v>
      </c>
      <c r="E1244">
        <v>7347802.1486400003</v>
      </c>
      <c r="G1244">
        <f t="shared" si="38"/>
        <v>5451.3586041318376</v>
      </c>
      <c r="H1244">
        <f t="shared" si="39"/>
        <v>-0.30684632183783833</v>
      </c>
    </row>
    <row r="1245" spans="1:8" x14ac:dyDescent="0.3">
      <c r="A1245">
        <v>1243</v>
      </c>
      <c r="B1245">
        <v>2485.3284996299999</v>
      </c>
      <c r="C1245">
        <v>5451.0214843800004</v>
      </c>
      <c r="D1245">
        <v>1652918.85513</v>
      </c>
      <c r="E1245">
        <v>7347802.3504100004</v>
      </c>
      <c r="G1245">
        <f t="shared" si="38"/>
        <v>5451.349818097774</v>
      </c>
      <c r="H1245">
        <f t="shared" si="39"/>
        <v>-0.32833371777360298</v>
      </c>
    </row>
    <row r="1246" spans="1:8" x14ac:dyDescent="0.3">
      <c r="A1246">
        <v>1244</v>
      </c>
      <c r="B1246">
        <v>2487.3285288500001</v>
      </c>
      <c r="C1246">
        <v>5451.0214843800004</v>
      </c>
      <c r="D1246">
        <v>1652916.8652999999</v>
      </c>
      <c r="E1246">
        <v>7347802.5521799996</v>
      </c>
      <c r="G1246">
        <f t="shared" si="38"/>
        <v>5451.3410306294854</v>
      </c>
      <c r="H1246">
        <f t="shared" si="39"/>
        <v>-0.31954624948502897</v>
      </c>
    </row>
    <row r="1247" spans="1:8" x14ac:dyDescent="0.3">
      <c r="A1247">
        <v>1245</v>
      </c>
      <c r="B1247">
        <v>2489.3285580500001</v>
      </c>
      <c r="C1247">
        <v>5451.0009765599998</v>
      </c>
      <c r="D1247">
        <v>1652914.8754799999</v>
      </c>
      <c r="E1247">
        <v>7347802.7539499998</v>
      </c>
      <c r="G1247">
        <f t="shared" si="38"/>
        <v>5451.3322431612842</v>
      </c>
      <c r="H1247">
        <f t="shared" si="39"/>
        <v>-0.33126660128436924</v>
      </c>
    </row>
    <row r="1248" spans="1:8" x14ac:dyDescent="0.3">
      <c r="A1248">
        <v>1246</v>
      </c>
      <c r="B1248">
        <v>2491.3285872599999</v>
      </c>
      <c r="C1248">
        <v>5451.0009765599998</v>
      </c>
      <c r="D1248">
        <v>1652912.8856500001</v>
      </c>
      <c r="E1248">
        <v>7347802.95572</v>
      </c>
      <c r="G1248">
        <f t="shared" si="38"/>
        <v>5451.3234556930383</v>
      </c>
      <c r="H1248">
        <f t="shared" si="39"/>
        <v>-0.32247913303854148</v>
      </c>
    </row>
    <row r="1249" spans="1:8" x14ac:dyDescent="0.3">
      <c r="A1249">
        <v>1247</v>
      </c>
      <c r="B1249">
        <v>2493.3286164599999</v>
      </c>
      <c r="C1249">
        <v>5450.9990234400002</v>
      </c>
      <c r="D1249">
        <v>1652910.89582</v>
      </c>
      <c r="E1249">
        <v>7347803.1574900001</v>
      </c>
      <c r="G1249">
        <f t="shared" si="38"/>
        <v>5451.3146682248371</v>
      </c>
      <c r="H1249">
        <f t="shared" si="39"/>
        <v>-0.31564478483687708</v>
      </c>
    </row>
    <row r="1250" spans="1:8" x14ac:dyDescent="0.3">
      <c r="A1250">
        <v>1248</v>
      </c>
      <c r="B1250">
        <v>2495.3286456800001</v>
      </c>
      <c r="C1250">
        <v>5450.984375</v>
      </c>
      <c r="D1250">
        <v>1652908.906</v>
      </c>
      <c r="E1250">
        <v>7347803.3592699999</v>
      </c>
      <c r="G1250">
        <f t="shared" si="38"/>
        <v>5451.3058807565485</v>
      </c>
      <c r="H1250">
        <f t="shared" si="39"/>
        <v>-0.321505756548504</v>
      </c>
    </row>
    <row r="1251" spans="1:8" x14ac:dyDescent="0.3">
      <c r="A1251">
        <v>1249</v>
      </c>
      <c r="B1251">
        <v>2497.3286748800001</v>
      </c>
      <c r="C1251">
        <v>5450.984375</v>
      </c>
      <c r="D1251">
        <v>1652906.9161700001</v>
      </c>
      <c r="E1251">
        <v>7347803.5610400001</v>
      </c>
      <c r="G1251">
        <f t="shared" si="38"/>
        <v>5451.2970932883472</v>
      </c>
      <c r="H1251">
        <f t="shared" si="39"/>
        <v>-0.31271828834724147</v>
      </c>
    </row>
    <row r="1252" spans="1:8" x14ac:dyDescent="0.3">
      <c r="A1252">
        <v>1250</v>
      </c>
      <c r="B1252">
        <v>2499.3287372099999</v>
      </c>
      <c r="C1252">
        <v>5450.9677734400002</v>
      </c>
      <c r="D1252">
        <v>1652904.9263500001</v>
      </c>
      <c r="E1252">
        <v>7347803.7631400004</v>
      </c>
      <c r="G1252">
        <f t="shared" si="38"/>
        <v>5451.2883056745841</v>
      </c>
      <c r="H1252">
        <f t="shared" si="39"/>
        <v>-0.32053223458387947</v>
      </c>
    </row>
    <row r="1253" spans="1:8" x14ac:dyDescent="0.3">
      <c r="A1253">
        <v>1251</v>
      </c>
      <c r="B1253">
        <v>2501.3287664099998</v>
      </c>
      <c r="C1253">
        <v>5450.9677734400002</v>
      </c>
      <c r="D1253">
        <v>1652902.93652</v>
      </c>
      <c r="E1253">
        <v>7347803.9649099996</v>
      </c>
      <c r="G1253">
        <f t="shared" si="38"/>
        <v>5451.2795182063828</v>
      </c>
      <c r="H1253">
        <f t="shared" si="39"/>
        <v>-0.31174476638261694</v>
      </c>
    </row>
    <row r="1254" spans="1:8" x14ac:dyDescent="0.3">
      <c r="A1254">
        <v>1252</v>
      </c>
      <c r="B1254">
        <v>2503.3287956300001</v>
      </c>
      <c r="C1254">
        <v>5450.9677734400002</v>
      </c>
      <c r="D1254">
        <v>1652900.9467</v>
      </c>
      <c r="E1254">
        <v>7347804.1666799998</v>
      </c>
      <c r="G1254">
        <f t="shared" si="38"/>
        <v>5451.2707307380933</v>
      </c>
      <c r="H1254">
        <f t="shared" si="39"/>
        <v>-0.30295729809313343</v>
      </c>
    </row>
    <row r="1255" spans="1:8" x14ac:dyDescent="0.3">
      <c r="A1255">
        <v>1253</v>
      </c>
      <c r="B1255">
        <v>2505.32849842</v>
      </c>
      <c r="C1255">
        <v>5450.9443359400002</v>
      </c>
      <c r="D1255">
        <v>1652898.9572000001</v>
      </c>
      <c r="E1255">
        <v>7347804.36845</v>
      </c>
      <c r="G1255">
        <f t="shared" si="38"/>
        <v>5451.2619447040297</v>
      </c>
      <c r="H1255">
        <f t="shared" si="39"/>
        <v>-0.31760876402950089</v>
      </c>
    </row>
    <row r="1256" spans="1:8" x14ac:dyDescent="0.3">
      <c r="A1256">
        <v>1254</v>
      </c>
      <c r="B1256">
        <v>2507.3285276299998</v>
      </c>
      <c r="C1256">
        <v>5450.9443359400002</v>
      </c>
      <c r="D1256">
        <v>1652896.96737</v>
      </c>
      <c r="E1256">
        <v>7347804.5702200001</v>
      </c>
      <c r="G1256">
        <f t="shared" si="38"/>
        <v>5451.2531572357848</v>
      </c>
      <c r="H1256">
        <f t="shared" si="39"/>
        <v>-0.30882129578458262</v>
      </c>
    </row>
    <row r="1257" spans="1:8" x14ac:dyDescent="0.3">
      <c r="A1257">
        <v>1255</v>
      </c>
      <c r="B1257">
        <v>2509.3285568299998</v>
      </c>
      <c r="C1257">
        <v>5450.9121093800004</v>
      </c>
      <c r="D1257">
        <v>1652894.97755</v>
      </c>
      <c r="E1257">
        <v>7347804.7719900003</v>
      </c>
      <c r="G1257">
        <f t="shared" si="38"/>
        <v>5451.2443697675835</v>
      </c>
      <c r="H1257">
        <f t="shared" si="39"/>
        <v>-0.33226038758311915</v>
      </c>
    </row>
    <row r="1258" spans="1:8" x14ac:dyDescent="0.3">
      <c r="A1258">
        <v>1256</v>
      </c>
      <c r="B1258">
        <v>2511.3285860300002</v>
      </c>
      <c r="C1258">
        <v>5450.9121093800004</v>
      </c>
      <c r="D1258">
        <v>1652892.9877200001</v>
      </c>
      <c r="E1258">
        <v>7347804.9737600004</v>
      </c>
      <c r="G1258">
        <f t="shared" si="38"/>
        <v>5451.2355822993823</v>
      </c>
      <c r="H1258">
        <f t="shared" si="39"/>
        <v>-0.32347291938185663</v>
      </c>
    </row>
    <row r="1259" spans="1:8" x14ac:dyDescent="0.3">
      <c r="A1259">
        <v>1257</v>
      </c>
      <c r="B1259">
        <v>2513.32861525</v>
      </c>
      <c r="C1259">
        <v>5450.9121093800004</v>
      </c>
      <c r="D1259">
        <v>1652890.9979000001</v>
      </c>
      <c r="E1259">
        <v>7347805.1755400002</v>
      </c>
      <c r="G1259">
        <f t="shared" si="38"/>
        <v>5451.2267948310937</v>
      </c>
      <c r="H1259">
        <f t="shared" si="39"/>
        <v>-0.31468545109328261</v>
      </c>
    </row>
    <row r="1260" spans="1:8" x14ac:dyDescent="0.3">
      <c r="A1260">
        <v>1258</v>
      </c>
      <c r="B1260">
        <v>2515.32864445</v>
      </c>
      <c r="C1260">
        <v>5450.8671875</v>
      </c>
      <c r="D1260">
        <v>1652889.00807</v>
      </c>
      <c r="E1260">
        <v>7347805.3773100004</v>
      </c>
      <c r="G1260">
        <f t="shared" si="38"/>
        <v>5451.2180073628924</v>
      </c>
      <c r="H1260">
        <f t="shared" si="39"/>
        <v>-0.35081986289242195</v>
      </c>
    </row>
    <row r="1261" spans="1:8" x14ac:dyDescent="0.3">
      <c r="A1261">
        <v>1259</v>
      </c>
      <c r="B1261">
        <v>2517.30629641</v>
      </c>
      <c r="C1261">
        <v>5450.8671875</v>
      </c>
      <c r="D1261">
        <v>1652887.18885</v>
      </c>
      <c r="E1261">
        <v>7347806.1529000001</v>
      </c>
      <c r="G1261">
        <f t="shared" si="38"/>
        <v>5451.2093182128974</v>
      </c>
      <c r="H1261">
        <f t="shared" si="39"/>
        <v>-0.34213071289741492</v>
      </c>
    </row>
    <row r="1262" spans="1:8" x14ac:dyDescent="0.3">
      <c r="A1262">
        <v>1260</v>
      </c>
      <c r="B1262">
        <v>2519.30630974</v>
      </c>
      <c r="C1262">
        <v>5450.8671875</v>
      </c>
      <c r="D1262">
        <v>1652885.4119500001</v>
      </c>
      <c r="E1262">
        <v>7347807.0708699999</v>
      </c>
      <c r="G1262">
        <f t="shared" si="38"/>
        <v>5451.2005308144244</v>
      </c>
      <c r="H1262">
        <f t="shared" si="39"/>
        <v>-0.3333433144243827</v>
      </c>
    </row>
    <row r="1263" spans="1:8" x14ac:dyDescent="0.3">
      <c r="A1263">
        <v>1261</v>
      </c>
      <c r="B1263">
        <v>2521.3063230799999</v>
      </c>
      <c r="C1263">
        <v>5450.8134765599998</v>
      </c>
      <c r="D1263">
        <v>1652883.6350499999</v>
      </c>
      <c r="E1263">
        <v>7347807.9888500003</v>
      </c>
      <c r="G1263">
        <f t="shared" si="38"/>
        <v>5451.1917434159068</v>
      </c>
      <c r="H1263">
        <f t="shared" si="39"/>
        <v>-0.37826685590698617</v>
      </c>
    </row>
    <row r="1264" spans="1:8" x14ac:dyDescent="0.3">
      <c r="A1264">
        <v>1262</v>
      </c>
      <c r="B1264">
        <v>2523.3063364099999</v>
      </c>
      <c r="C1264">
        <v>5450.8300781199996</v>
      </c>
      <c r="D1264">
        <v>1652881.85815</v>
      </c>
      <c r="E1264">
        <v>7347808.9068299998</v>
      </c>
      <c r="G1264">
        <f t="shared" si="38"/>
        <v>5451.1829560174328</v>
      </c>
      <c r="H1264">
        <f t="shared" si="39"/>
        <v>-0.35287789743324538</v>
      </c>
    </row>
    <row r="1265" spans="1:8" x14ac:dyDescent="0.3">
      <c r="A1265">
        <v>1263</v>
      </c>
      <c r="B1265">
        <v>2525.30634973</v>
      </c>
      <c r="C1265">
        <v>5450.7836914099998</v>
      </c>
      <c r="D1265">
        <v>1652880.08125</v>
      </c>
      <c r="E1265">
        <v>7347809.8247999996</v>
      </c>
      <c r="G1265">
        <f t="shared" si="38"/>
        <v>5451.1741686190035</v>
      </c>
      <c r="H1265">
        <f t="shared" si="39"/>
        <v>-0.39047720900362037</v>
      </c>
    </row>
    <row r="1266" spans="1:8" x14ac:dyDescent="0.3">
      <c r="A1266">
        <v>1264</v>
      </c>
      <c r="B1266">
        <v>2527.30636306</v>
      </c>
      <c r="C1266">
        <v>5450.7836914099998</v>
      </c>
      <c r="D1266">
        <v>1652878.3043500001</v>
      </c>
      <c r="E1266">
        <v>7347810.74278</v>
      </c>
      <c r="G1266">
        <f t="shared" si="38"/>
        <v>5451.1653812205295</v>
      </c>
      <c r="H1266">
        <f t="shared" si="39"/>
        <v>-0.38168981052967865</v>
      </c>
    </row>
    <row r="1267" spans="1:8" x14ac:dyDescent="0.3">
      <c r="A1267">
        <v>1265</v>
      </c>
      <c r="B1267">
        <v>2529.3063763999999</v>
      </c>
      <c r="C1267">
        <v>5450.7836914099998</v>
      </c>
      <c r="D1267">
        <v>1652876.5274499999</v>
      </c>
      <c r="E1267">
        <v>7347811.6607600003</v>
      </c>
      <c r="G1267">
        <f t="shared" si="38"/>
        <v>5451.1565938220119</v>
      </c>
      <c r="H1267">
        <f t="shared" si="39"/>
        <v>-0.37290241201208119</v>
      </c>
    </row>
    <row r="1268" spans="1:8" x14ac:dyDescent="0.3">
      <c r="A1268">
        <v>1266</v>
      </c>
      <c r="B1268">
        <v>2531.30638972</v>
      </c>
      <c r="C1268">
        <v>5450.7392578099998</v>
      </c>
      <c r="D1268">
        <v>1652874.7505600001</v>
      </c>
      <c r="E1268">
        <v>7347812.5787399998</v>
      </c>
      <c r="G1268">
        <f t="shared" si="38"/>
        <v>5451.1478064235826</v>
      </c>
      <c r="H1268">
        <f t="shared" si="39"/>
        <v>-0.4085486135827523</v>
      </c>
    </row>
    <row r="1269" spans="1:8" x14ac:dyDescent="0.3">
      <c r="A1269">
        <v>1267</v>
      </c>
      <c r="B1269">
        <v>2533.3062524799998</v>
      </c>
      <c r="C1269">
        <v>5450.8374023400002</v>
      </c>
      <c r="D1269">
        <v>1652872.9736599999</v>
      </c>
      <c r="E1269">
        <v>7347813.4963800004</v>
      </c>
      <c r="G1269">
        <f t="shared" si="38"/>
        <v>5451.1390196866632</v>
      </c>
      <c r="H1269">
        <f t="shared" si="39"/>
        <v>-0.30161734666307893</v>
      </c>
    </row>
    <row r="1270" spans="1:8" x14ac:dyDescent="0.3">
      <c r="A1270">
        <v>1268</v>
      </c>
      <c r="B1270">
        <v>2535.3062658200001</v>
      </c>
      <c r="C1270">
        <v>5450.8374023400002</v>
      </c>
      <c r="D1270">
        <v>1652871.19676</v>
      </c>
      <c r="E1270">
        <v>7347814.4143599998</v>
      </c>
      <c r="G1270">
        <f t="shared" si="38"/>
        <v>5451.1302322881456</v>
      </c>
      <c r="H1270">
        <f t="shared" si="39"/>
        <v>-0.29282994814548147</v>
      </c>
    </row>
    <row r="1271" spans="1:8" x14ac:dyDescent="0.3">
      <c r="A1271">
        <v>1269</v>
      </c>
      <c r="B1271">
        <v>2537.3062791399998</v>
      </c>
      <c r="C1271">
        <v>5450.8168945300004</v>
      </c>
      <c r="D1271">
        <v>1652869.41986</v>
      </c>
      <c r="E1271">
        <v>7347815.3323400002</v>
      </c>
      <c r="G1271">
        <f t="shared" si="38"/>
        <v>5451.1214448897163</v>
      </c>
      <c r="H1271">
        <f t="shared" si="39"/>
        <v>-0.30455035971590405</v>
      </c>
    </row>
    <row r="1272" spans="1:8" x14ac:dyDescent="0.3">
      <c r="A1272">
        <v>1270</v>
      </c>
      <c r="B1272">
        <v>2539.3062924800001</v>
      </c>
      <c r="C1272">
        <v>5450.8168945300004</v>
      </c>
      <c r="D1272">
        <v>1652867.6429600001</v>
      </c>
      <c r="E1272">
        <v>7347816.2503199996</v>
      </c>
      <c r="G1272">
        <f t="shared" si="38"/>
        <v>5451.1126574911987</v>
      </c>
      <c r="H1272">
        <f t="shared" si="39"/>
        <v>-0.29576296119830658</v>
      </c>
    </row>
    <row r="1273" spans="1:8" x14ac:dyDescent="0.3">
      <c r="A1273">
        <v>1271</v>
      </c>
      <c r="B1273">
        <v>2541.3063058100001</v>
      </c>
      <c r="C1273">
        <v>5450.8168945300004</v>
      </c>
      <c r="D1273">
        <v>1652865.8660599999</v>
      </c>
      <c r="E1273">
        <v>7347817.1682900004</v>
      </c>
      <c r="G1273">
        <f t="shared" si="38"/>
        <v>5451.1038700927247</v>
      </c>
      <c r="H1273">
        <f t="shared" si="39"/>
        <v>-0.28697556272436486</v>
      </c>
    </row>
    <row r="1274" spans="1:8" x14ac:dyDescent="0.3">
      <c r="A1274">
        <v>1272</v>
      </c>
      <c r="B1274">
        <v>2543.30631915</v>
      </c>
      <c r="C1274">
        <v>5450.80078125</v>
      </c>
      <c r="D1274">
        <v>1652864.08916</v>
      </c>
      <c r="E1274">
        <v>7347818.0862699999</v>
      </c>
      <c r="G1274">
        <f t="shared" si="38"/>
        <v>5451.0950826942071</v>
      </c>
      <c r="H1274">
        <f t="shared" si="39"/>
        <v>-0.29430144420712168</v>
      </c>
    </row>
    <row r="1275" spans="1:8" x14ac:dyDescent="0.3">
      <c r="A1275">
        <v>1273</v>
      </c>
      <c r="B1275">
        <v>2545.3063324599998</v>
      </c>
      <c r="C1275">
        <v>5451.0053710900002</v>
      </c>
      <c r="D1275">
        <v>1652862.31226</v>
      </c>
      <c r="E1275">
        <v>7347819.0042500002</v>
      </c>
      <c r="G1275">
        <f t="shared" si="38"/>
        <v>5451.0862952958214</v>
      </c>
      <c r="H1275">
        <f t="shared" si="39"/>
        <v>-8.0924205821247597E-2</v>
      </c>
    </row>
    <row r="1276" spans="1:8" x14ac:dyDescent="0.3">
      <c r="A1276">
        <v>1274</v>
      </c>
      <c r="B1276">
        <v>2547.3063458000001</v>
      </c>
      <c r="C1276">
        <v>5451.0053710900002</v>
      </c>
      <c r="D1276">
        <v>1652860.5353600001</v>
      </c>
      <c r="E1276">
        <v>7347819.9222200001</v>
      </c>
      <c r="G1276">
        <f t="shared" si="38"/>
        <v>5451.0775078973038</v>
      </c>
      <c r="H1276">
        <f t="shared" si="39"/>
        <v>-7.213680730365013E-2</v>
      </c>
    </row>
    <row r="1277" spans="1:8" x14ac:dyDescent="0.3">
      <c r="A1277">
        <v>1275</v>
      </c>
      <c r="B1277">
        <v>2549.3063591300001</v>
      </c>
      <c r="C1277">
        <v>5451.0048828099998</v>
      </c>
      <c r="D1277">
        <v>1652858.7584599999</v>
      </c>
      <c r="E1277">
        <v>7347820.8402000004</v>
      </c>
      <c r="G1277">
        <f t="shared" si="38"/>
        <v>5451.0687204988299</v>
      </c>
      <c r="H1277">
        <f t="shared" si="39"/>
        <v>-6.3837688830062689E-2</v>
      </c>
    </row>
    <row r="1278" spans="1:8" x14ac:dyDescent="0.3">
      <c r="A1278">
        <v>1276</v>
      </c>
      <c r="B1278">
        <v>2551.3063724499998</v>
      </c>
      <c r="C1278">
        <v>5451.0048828099998</v>
      </c>
      <c r="D1278">
        <v>1652856.98156</v>
      </c>
      <c r="E1278">
        <v>7347821.7581799999</v>
      </c>
      <c r="G1278">
        <f t="shared" si="38"/>
        <v>5451.0599331004005</v>
      </c>
      <c r="H1278">
        <f t="shared" si="39"/>
        <v>-5.5050290400686208E-2</v>
      </c>
    </row>
    <row r="1279" spans="1:8" x14ac:dyDescent="0.3">
      <c r="A1279">
        <v>1277</v>
      </c>
      <c r="B1279">
        <v>2553.3063857900001</v>
      </c>
      <c r="C1279">
        <v>5451.00390625</v>
      </c>
      <c r="D1279">
        <v>1652855.20466</v>
      </c>
      <c r="E1279">
        <v>7347822.6761600003</v>
      </c>
      <c r="G1279">
        <f t="shared" si="38"/>
        <v>5451.0511457018829</v>
      </c>
      <c r="H1279">
        <f t="shared" si="39"/>
        <v>-4.7239451882887806E-2</v>
      </c>
    </row>
    <row r="1280" spans="1:8" x14ac:dyDescent="0.3">
      <c r="A1280">
        <v>1278</v>
      </c>
      <c r="B1280">
        <v>2555.3063991200002</v>
      </c>
      <c r="C1280">
        <v>5451.3012695300004</v>
      </c>
      <c r="D1280">
        <v>1652853.4277600001</v>
      </c>
      <c r="E1280">
        <v>7347823.5941300001</v>
      </c>
      <c r="G1280">
        <f t="shared" si="38"/>
        <v>5451.0423583034089</v>
      </c>
      <c r="H1280">
        <f t="shared" si="39"/>
        <v>0.25891122659140819</v>
      </c>
    </row>
    <row r="1281" spans="1:8" x14ac:dyDescent="0.3">
      <c r="A1281">
        <v>1279</v>
      </c>
      <c r="B1281">
        <v>2557.3064124399998</v>
      </c>
      <c r="C1281">
        <v>5451.3012695300004</v>
      </c>
      <c r="D1281">
        <v>1652851.6508599999</v>
      </c>
      <c r="E1281">
        <v>7347824.5121099995</v>
      </c>
      <c r="G1281">
        <f t="shared" si="38"/>
        <v>5451.0335709049796</v>
      </c>
      <c r="H1281">
        <f t="shared" si="39"/>
        <v>0.26769862502078468</v>
      </c>
    </row>
    <row r="1282" spans="1:8" x14ac:dyDescent="0.3">
      <c r="A1282">
        <v>1280</v>
      </c>
      <c r="B1282">
        <v>2559.3061342999999</v>
      </c>
      <c r="C1282">
        <v>5451.2954101599998</v>
      </c>
      <c r="D1282">
        <v>1652849.8742899999</v>
      </c>
      <c r="E1282">
        <v>7347825.4300899999</v>
      </c>
      <c r="G1282">
        <f t="shared" ref="G1282:G1345" si="40">C$2-Slope*B1282</f>
        <v>5451.0247847871287</v>
      </c>
      <c r="H1282">
        <f t="shared" ref="H1282:H1345" si="41">C1282-G1282</f>
        <v>0.27062537287110899</v>
      </c>
    </row>
    <row r="1283" spans="1:8" x14ac:dyDescent="0.3">
      <c r="A1283">
        <v>1281</v>
      </c>
      <c r="B1283">
        <v>2561.3061476299999</v>
      </c>
      <c r="C1283">
        <v>5451.2954101599998</v>
      </c>
      <c r="D1283">
        <v>1652848.09739</v>
      </c>
      <c r="E1283">
        <v>7347826.3480700003</v>
      </c>
      <c r="G1283">
        <f t="shared" si="40"/>
        <v>5451.0159973886548</v>
      </c>
      <c r="H1283">
        <f t="shared" si="41"/>
        <v>0.27941277134505071</v>
      </c>
    </row>
    <row r="1284" spans="1:8" x14ac:dyDescent="0.3">
      <c r="A1284">
        <v>1282</v>
      </c>
      <c r="B1284">
        <v>2563.30616095</v>
      </c>
      <c r="C1284">
        <v>5451.2954101599998</v>
      </c>
      <c r="D1284">
        <v>1652846.3204900001</v>
      </c>
      <c r="E1284">
        <v>7347827.2660400001</v>
      </c>
      <c r="G1284">
        <f t="shared" si="40"/>
        <v>5451.0072099902254</v>
      </c>
      <c r="H1284">
        <f t="shared" si="41"/>
        <v>0.2882001697744272</v>
      </c>
    </row>
    <row r="1285" spans="1:8" x14ac:dyDescent="0.3">
      <c r="A1285">
        <v>1283</v>
      </c>
      <c r="B1285">
        <v>2565.3061742899999</v>
      </c>
      <c r="C1285">
        <v>5451.6308593800004</v>
      </c>
      <c r="D1285">
        <v>1652844.5435899999</v>
      </c>
      <c r="E1285">
        <v>7347828.1840199996</v>
      </c>
      <c r="G1285">
        <f t="shared" si="40"/>
        <v>5450.9984225917078</v>
      </c>
      <c r="H1285">
        <f t="shared" si="41"/>
        <v>0.63243678829257988</v>
      </c>
    </row>
    <row r="1286" spans="1:8" x14ac:dyDescent="0.3">
      <c r="A1286">
        <v>1284</v>
      </c>
      <c r="B1286">
        <v>2567.3061876199999</v>
      </c>
      <c r="C1286">
        <v>5451.6308593800004</v>
      </c>
      <c r="D1286">
        <v>1652842.7667</v>
      </c>
      <c r="E1286">
        <v>7347829.102</v>
      </c>
      <c r="G1286">
        <f t="shared" si="40"/>
        <v>5450.9896351932339</v>
      </c>
      <c r="H1286">
        <f t="shared" si="41"/>
        <v>0.6412241867665216</v>
      </c>
    </row>
    <row r="1287" spans="1:8" x14ac:dyDescent="0.3">
      <c r="A1287">
        <v>1285</v>
      </c>
      <c r="B1287">
        <v>2569.3062009400001</v>
      </c>
      <c r="C1287">
        <v>5451.6308593800004</v>
      </c>
      <c r="D1287">
        <v>1652840.9898000001</v>
      </c>
      <c r="E1287">
        <v>7347830.0199699998</v>
      </c>
      <c r="G1287">
        <f t="shared" si="40"/>
        <v>5450.9808477948045</v>
      </c>
      <c r="H1287">
        <f t="shared" si="41"/>
        <v>0.65001158519589808</v>
      </c>
    </row>
    <row r="1288" spans="1:8" x14ac:dyDescent="0.3">
      <c r="A1288">
        <v>1286</v>
      </c>
      <c r="B1288">
        <v>2571.3062142700001</v>
      </c>
      <c r="C1288">
        <v>5451.65234375</v>
      </c>
      <c r="D1288">
        <v>1652839.2128999999</v>
      </c>
      <c r="E1288">
        <v>7347830.9379500002</v>
      </c>
      <c r="G1288">
        <f t="shared" si="40"/>
        <v>5450.9720603963306</v>
      </c>
      <c r="H1288">
        <f t="shared" si="41"/>
        <v>0.68028335366943793</v>
      </c>
    </row>
    <row r="1289" spans="1:8" x14ac:dyDescent="0.3">
      <c r="A1289">
        <v>1287</v>
      </c>
      <c r="B1289">
        <v>2573.30622761</v>
      </c>
      <c r="C1289">
        <v>5451.65234375</v>
      </c>
      <c r="D1289">
        <v>1652837.436</v>
      </c>
      <c r="E1289">
        <v>7347831.8559299996</v>
      </c>
      <c r="G1289">
        <f t="shared" si="40"/>
        <v>5450.963272997813</v>
      </c>
      <c r="H1289">
        <f t="shared" si="41"/>
        <v>0.6890707521870354</v>
      </c>
    </row>
    <row r="1290" spans="1:8" x14ac:dyDescent="0.3">
      <c r="A1290">
        <v>1288</v>
      </c>
      <c r="B1290">
        <v>2575.3062409300001</v>
      </c>
      <c r="C1290">
        <v>5451.65234375</v>
      </c>
      <c r="D1290">
        <v>1652835.6591</v>
      </c>
      <c r="E1290">
        <v>7347832.77391</v>
      </c>
      <c r="G1290">
        <f t="shared" si="40"/>
        <v>5450.9544855993827</v>
      </c>
      <c r="H1290">
        <f t="shared" si="41"/>
        <v>0.69785815061732137</v>
      </c>
    </row>
    <row r="1291" spans="1:8" x14ac:dyDescent="0.3">
      <c r="A1291">
        <v>1289</v>
      </c>
      <c r="B1291">
        <v>2577.3062542600001</v>
      </c>
      <c r="C1291">
        <v>5452.1196289099998</v>
      </c>
      <c r="D1291">
        <v>1652833.8822000001</v>
      </c>
      <c r="E1291">
        <v>7347833.6918799998</v>
      </c>
      <c r="G1291">
        <f t="shared" si="40"/>
        <v>5450.9456982009096</v>
      </c>
      <c r="H1291">
        <f t="shared" si="41"/>
        <v>1.1739307090902003</v>
      </c>
    </row>
    <row r="1292" spans="1:8" x14ac:dyDescent="0.3">
      <c r="A1292">
        <v>1290</v>
      </c>
      <c r="B1292">
        <v>2579.3062676</v>
      </c>
      <c r="C1292">
        <v>5452.1196289099998</v>
      </c>
      <c r="D1292">
        <v>1652832.1052999999</v>
      </c>
      <c r="E1292">
        <v>7347834.6098600002</v>
      </c>
      <c r="G1292">
        <f t="shared" si="40"/>
        <v>5450.936910802392</v>
      </c>
      <c r="H1292">
        <f t="shared" si="41"/>
        <v>1.1827181076077977</v>
      </c>
    </row>
    <row r="1293" spans="1:8" x14ac:dyDescent="0.3">
      <c r="A1293">
        <v>1291</v>
      </c>
      <c r="B1293">
        <v>2581.30628093</v>
      </c>
      <c r="C1293">
        <v>5452.1196289099998</v>
      </c>
      <c r="D1293">
        <v>1652830.3284</v>
      </c>
      <c r="E1293">
        <v>7347835.5278399996</v>
      </c>
      <c r="G1293">
        <f t="shared" si="40"/>
        <v>5450.9281234039181</v>
      </c>
      <c r="H1293">
        <f t="shared" si="41"/>
        <v>1.1915055060817394</v>
      </c>
    </row>
    <row r="1294" spans="1:8" x14ac:dyDescent="0.3">
      <c r="A1294">
        <v>1292</v>
      </c>
      <c r="B1294">
        <v>2583.3062942500001</v>
      </c>
      <c r="C1294">
        <v>5452.3925781199996</v>
      </c>
      <c r="D1294">
        <v>1652828.5515000001</v>
      </c>
      <c r="E1294">
        <v>7347836.4458100004</v>
      </c>
      <c r="G1294">
        <f t="shared" si="40"/>
        <v>5450.9193360054887</v>
      </c>
      <c r="H1294">
        <f t="shared" si="41"/>
        <v>1.4732421145108674</v>
      </c>
    </row>
    <row r="1295" spans="1:8" x14ac:dyDescent="0.3">
      <c r="A1295">
        <v>1293</v>
      </c>
      <c r="B1295">
        <v>2585.3063075800001</v>
      </c>
      <c r="C1295">
        <v>5452.3925781199996</v>
      </c>
      <c r="D1295">
        <v>1652826.7745999999</v>
      </c>
      <c r="E1295">
        <v>7347837.3637899999</v>
      </c>
      <c r="G1295">
        <f t="shared" si="40"/>
        <v>5450.9105486070148</v>
      </c>
      <c r="H1295">
        <f t="shared" si="41"/>
        <v>1.4820295129848091</v>
      </c>
    </row>
    <row r="1296" spans="1:8" x14ac:dyDescent="0.3">
      <c r="A1296">
        <v>1294</v>
      </c>
      <c r="B1296">
        <v>2587.30632092</v>
      </c>
      <c r="C1296">
        <v>5453.0410156199996</v>
      </c>
      <c r="D1296">
        <v>1652824.9976999999</v>
      </c>
      <c r="E1296">
        <v>7347838.2817700002</v>
      </c>
      <c r="G1296">
        <f t="shared" si="40"/>
        <v>5450.9017612084972</v>
      </c>
      <c r="H1296">
        <f t="shared" si="41"/>
        <v>2.1392544115024066</v>
      </c>
    </row>
    <row r="1297" spans="1:8" x14ac:dyDescent="0.3">
      <c r="A1297">
        <v>1295</v>
      </c>
      <c r="B1297">
        <v>2589.3063342400001</v>
      </c>
      <c r="C1297">
        <v>5453.0410156199996</v>
      </c>
      <c r="D1297">
        <v>1652823.2208</v>
      </c>
      <c r="E1297">
        <v>7347839.1997499997</v>
      </c>
      <c r="G1297">
        <f t="shared" si="40"/>
        <v>5450.8929738100678</v>
      </c>
      <c r="H1297">
        <f t="shared" si="41"/>
        <v>2.1480418099317831</v>
      </c>
    </row>
    <row r="1298" spans="1:8" x14ac:dyDescent="0.3">
      <c r="A1298">
        <v>1296</v>
      </c>
      <c r="B1298">
        <v>2591.30634758</v>
      </c>
      <c r="C1298">
        <v>5453.0410156199996</v>
      </c>
      <c r="D1298">
        <v>1652821.4439000001</v>
      </c>
      <c r="E1298">
        <v>7347840.1177200004</v>
      </c>
      <c r="G1298">
        <f t="shared" si="40"/>
        <v>5450.8841864115502</v>
      </c>
      <c r="H1298">
        <f t="shared" si="41"/>
        <v>2.1568292084493805</v>
      </c>
    </row>
    <row r="1299" spans="1:8" x14ac:dyDescent="0.3">
      <c r="A1299">
        <v>1297</v>
      </c>
      <c r="B1299">
        <v>2593.3063609000001</v>
      </c>
      <c r="C1299">
        <v>5453.31640625</v>
      </c>
      <c r="D1299">
        <v>1652819.6669999999</v>
      </c>
      <c r="E1299">
        <v>7347841.0356999999</v>
      </c>
      <c r="G1299">
        <f t="shared" si="40"/>
        <v>5450.8753990131199</v>
      </c>
      <c r="H1299">
        <f t="shared" si="41"/>
        <v>2.4410072368800684</v>
      </c>
    </row>
    <row r="1300" spans="1:8" x14ac:dyDescent="0.3">
      <c r="A1300">
        <v>1298</v>
      </c>
      <c r="B1300">
        <v>2595.30637424</v>
      </c>
      <c r="C1300">
        <v>5453.31640625</v>
      </c>
      <c r="D1300">
        <v>1652817.8901</v>
      </c>
      <c r="E1300">
        <v>7347841.9536800003</v>
      </c>
      <c r="G1300">
        <f t="shared" si="40"/>
        <v>5450.8666116146023</v>
      </c>
      <c r="H1300">
        <f t="shared" si="41"/>
        <v>2.4497946353976658</v>
      </c>
    </row>
    <row r="1301" spans="1:8" x14ac:dyDescent="0.3">
      <c r="A1301">
        <v>1299</v>
      </c>
      <c r="B1301">
        <v>2597.3063875600001</v>
      </c>
      <c r="C1301">
        <v>5453.31640625</v>
      </c>
      <c r="D1301">
        <v>1652816.1132100001</v>
      </c>
      <c r="E1301">
        <v>7347842.8716500001</v>
      </c>
      <c r="G1301">
        <f t="shared" si="40"/>
        <v>5450.857824216173</v>
      </c>
      <c r="H1301">
        <f t="shared" si="41"/>
        <v>2.4585820338270423</v>
      </c>
    </row>
    <row r="1302" spans="1:8" x14ac:dyDescent="0.3">
      <c r="A1302">
        <v>1300</v>
      </c>
      <c r="B1302">
        <v>2599.3064008900001</v>
      </c>
      <c r="C1302">
        <v>5454.0449218800004</v>
      </c>
      <c r="D1302">
        <v>1652814.3363099999</v>
      </c>
      <c r="E1302">
        <v>7347843.7896299995</v>
      </c>
      <c r="G1302">
        <f t="shared" si="40"/>
        <v>5450.849036817699</v>
      </c>
      <c r="H1302">
        <f t="shared" si="41"/>
        <v>3.1958850623013859</v>
      </c>
    </row>
    <row r="1303" spans="1:8" x14ac:dyDescent="0.3">
      <c r="A1303">
        <v>1301</v>
      </c>
      <c r="B1303">
        <v>2601.30641423</v>
      </c>
      <c r="C1303">
        <v>5454.0449218800004</v>
      </c>
      <c r="D1303">
        <v>1652812.55941</v>
      </c>
      <c r="E1303">
        <v>7347844.7076099999</v>
      </c>
      <c r="G1303">
        <f t="shared" si="40"/>
        <v>5450.8402494191814</v>
      </c>
      <c r="H1303">
        <f t="shared" si="41"/>
        <v>3.2046724608189834</v>
      </c>
    </row>
    <row r="1304" spans="1:8" x14ac:dyDescent="0.3">
      <c r="A1304">
        <v>1302</v>
      </c>
      <c r="B1304">
        <v>2603.3064275500001</v>
      </c>
      <c r="C1304">
        <v>5454.0449218800004</v>
      </c>
      <c r="D1304">
        <v>1652810.78251</v>
      </c>
      <c r="E1304">
        <v>7347845.6255900003</v>
      </c>
      <c r="G1304">
        <f t="shared" si="40"/>
        <v>5450.831462020752</v>
      </c>
      <c r="H1304">
        <f t="shared" si="41"/>
        <v>3.2134598592483599</v>
      </c>
    </row>
    <row r="1305" spans="1:8" x14ac:dyDescent="0.3">
      <c r="A1305">
        <v>1303</v>
      </c>
      <c r="B1305">
        <v>2605.3064408800001</v>
      </c>
      <c r="C1305">
        <v>5454.3754882800004</v>
      </c>
      <c r="D1305">
        <v>1652809.0056100001</v>
      </c>
      <c r="E1305">
        <v>7347846.5435600001</v>
      </c>
      <c r="G1305">
        <f t="shared" si="40"/>
        <v>5450.8226746222781</v>
      </c>
      <c r="H1305">
        <f t="shared" si="41"/>
        <v>3.552813657722254</v>
      </c>
    </row>
    <row r="1306" spans="1:8" x14ac:dyDescent="0.3">
      <c r="A1306">
        <v>1304</v>
      </c>
      <c r="B1306">
        <v>2607.3064542100001</v>
      </c>
      <c r="C1306">
        <v>5454.3754882800004</v>
      </c>
      <c r="D1306">
        <v>1652807.2287099999</v>
      </c>
      <c r="E1306">
        <v>7347847.4615399996</v>
      </c>
      <c r="G1306">
        <f t="shared" si="40"/>
        <v>5450.8138872238042</v>
      </c>
      <c r="H1306">
        <f t="shared" si="41"/>
        <v>3.5616010561961957</v>
      </c>
    </row>
    <row r="1307" spans="1:8" x14ac:dyDescent="0.3">
      <c r="A1307">
        <v>1305</v>
      </c>
      <c r="B1307">
        <v>2609.3064675400001</v>
      </c>
      <c r="C1307">
        <v>5454.8896484400002</v>
      </c>
      <c r="D1307">
        <v>1652805.45181</v>
      </c>
      <c r="E1307">
        <v>7347848.37952</v>
      </c>
      <c r="G1307">
        <f t="shared" si="40"/>
        <v>5450.8050998253302</v>
      </c>
      <c r="H1307">
        <f t="shared" si="41"/>
        <v>4.0845486146699841</v>
      </c>
    </row>
    <row r="1308" spans="1:8" x14ac:dyDescent="0.3">
      <c r="A1308">
        <v>1306</v>
      </c>
      <c r="B1308">
        <v>2611.3064808700001</v>
      </c>
      <c r="C1308">
        <v>5455.1416015599998</v>
      </c>
      <c r="D1308">
        <v>1652803.6749100001</v>
      </c>
      <c r="E1308">
        <v>7347849.2974899998</v>
      </c>
      <c r="G1308">
        <f t="shared" si="40"/>
        <v>5450.7963124268572</v>
      </c>
      <c r="H1308">
        <f t="shared" si="41"/>
        <v>4.3452891331426144</v>
      </c>
    </row>
    <row r="1309" spans="1:8" x14ac:dyDescent="0.3">
      <c r="A1309">
        <v>1307</v>
      </c>
      <c r="B1309">
        <v>2613.30649421</v>
      </c>
      <c r="C1309">
        <v>5455.1416015599998</v>
      </c>
      <c r="D1309">
        <v>1652801.8980099999</v>
      </c>
      <c r="E1309">
        <v>7347850.2154700002</v>
      </c>
      <c r="G1309">
        <f t="shared" si="40"/>
        <v>5450.7875250283396</v>
      </c>
      <c r="H1309">
        <f t="shared" si="41"/>
        <v>4.3540765316602119</v>
      </c>
    </row>
    <row r="1310" spans="1:8" x14ac:dyDescent="0.3">
      <c r="A1310">
        <v>1308</v>
      </c>
      <c r="B1310">
        <v>2615.30650754</v>
      </c>
      <c r="C1310">
        <v>5455.4189453099998</v>
      </c>
      <c r="D1310">
        <v>1652800.1211099999</v>
      </c>
      <c r="E1310">
        <v>7347851.1334499996</v>
      </c>
      <c r="G1310">
        <f t="shared" si="40"/>
        <v>5450.7787376298656</v>
      </c>
      <c r="H1310">
        <f t="shared" si="41"/>
        <v>4.6402076801341536</v>
      </c>
    </row>
    <row r="1311" spans="1:8" x14ac:dyDescent="0.3">
      <c r="A1311">
        <v>1309</v>
      </c>
      <c r="B1311">
        <v>2617.3062293799999</v>
      </c>
      <c r="C1311">
        <v>5455.4189453099998</v>
      </c>
      <c r="D1311">
        <v>1652798.34454</v>
      </c>
      <c r="E1311">
        <v>7347852.05143</v>
      </c>
      <c r="G1311">
        <f t="shared" si="40"/>
        <v>5450.769951512103</v>
      </c>
      <c r="H1311">
        <f t="shared" si="41"/>
        <v>4.6489937978967646</v>
      </c>
    </row>
    <row r="1312" spans="1:8" x14ac:dyDescent="0.3">
      <c r="A1312">
        <v>1310</v>
      </c>
      <c r="B1312">
        <v>2619.2733531899999</v>
      </c>
      <c r="C1312">
        <v>5455.8901367199996</v>
      </c>
      <c r="D1312">
        <v>1652796.72676</v>
      </c>
      <c r="E1312">
        <v>7347853.1705200002</v>
      </c>
      <c r="G1312">
        <f t="shared" si="40"/>
        <v>5450.7613086193251</v>
      </c>
      <c r="H1312">
        <f t="shared" si="41"/>
        <v>5.1288281006745819</v>
      </c>
    </row>
    <row r="1313" spans="1:8" x14ac:dyDescent="0.3">
      <c r="A1313">
        <v>1311</v>
      </c>
      <c r="B1313">
        <v>2621.2736596599998</v>
      </c>
      <c r="C1313">
        <v>5455.8901367199996</v>
      </c>
      <c r="D1313">
        <v>1652795.4226299999</v>
      </c>
      <c r="E1313">
        <v>7347854.6872500004</v>
      </c>
      <c r="G1313">
        <f t="shared" si="40"/>
        <v>5450.7525199328911</v>
      </c>
      <c r="H1313">
        <f t="shared" si="41"/>
        <v>5.1376167871085272</v>
      </c>
    </row>
    <row r="1314" spans="1:8" x14ac:dyDescent="0.3">
      <c r="A1314">
        <v>1312</v>
      </c>
      <c r="B1314">
        <v>2623.2735034500001</v>
      </c>
      <c r="C1314">
        <v>5456.0483398400002</v>
      </c>
      <c r="D1314">
        <v>1652794.1188300001</v>
      </c>
      <c r="E1314">
        <v>7347856.2036499996</v>
      </c>
      <c r="G1314">
        <f t="shared" si="40"/>
        <v>5450.7437332793197</v>
      </c>
      <c r="H1314">
        <f t="shared" si="41"/>
        <v>5.3046065606804405</v>
      </c>
    </row>
    <row r="1315" spans="1:8" x14ac:dyDescent="0.3">
      <c r="A1315">
        <v>1313</v>
      </c>
      <c r="B1315">
        <v>2625.2735960300001</v>
      </c>
      <c r="C1315">
        <v>5456.0483398400002</v>
      </c>
      <c r="D1315">
        <v>1652792.8150200001</v>
      </c>
      <c r="E1315">
        <v>7347857.7203799998</v>
      </c>
      <c r="G1315">
        <f t="shared" si="40"/>
        <v>5450.7349455326485</v>
      </c>
      <c r="H1315">
        <f t="shared" si="41"/>
        <v>5.3133943073517003</v>
      </c>
    </row>
    <row r="1316" spans="1:8" x14ac:dyDescent="0.3">
      <c r="A1316">
        <v>1314</v>
      </c>
      <c r="B1316">
        <v>2627.2736537199999</v>
      </c>
      <c r="C1316">
        <v>5456.3774414099998</v>
      </c>
      <c r="D1316">
        <v>1652791.51089</v>
      </c>
      <c r="E1316">
        <v>7347859.2367799999</v>
      </c>
      <c r="G1316">
        <f t="shared" si="40"/>
        <v>5450.7261579392707</v>
      </c>
      <c r="H1316">
        <f t="shared" si="41"/>
        <v>5.6512834707291404</v>
      </c>
    </row>
    <row r="1317" spans="1:8" x14ac:dyDescent="0.3">
      <c r="A1317">
        <v>1315</v>
      </c>
      <c r="B1317">
        <v>2629.2734975200001</v>
      </c>
      <c r="C1317">
        <v>5456.5083007800004</v>
      </c>
      <c r="D1317">
        <v>1652790.2070899999</v>
      </c>
      <c r="E1317">
        <v>7347860.75318</v>
      </c>
      <c r="G1317">
        <f t="shared" si="40"/>
        <v>5450.7173712856566</v>
      </c>
      <c r="H1317">
        <f t="shared" si="41"/>
        <v>5.7909294943437999</v>
      </c>
    </row>
    <row r="1318" spans="1:8" x14ac:dyDescent="0.3">
      <c r="A1318">
        <v>1316</v>
      </c>
      <c r="B1318">
        <v>2631.2735901000001</v>
      </c>
      <c r="C1318">
        <v>5456.5083007800004</v>
      </c>
      <c r="D1318">
        <v>1652788.90329</v>
      </c>
      <c r="E1318">
        <v>7347862.2699100003</v>
      </c>
      <c r="G1318">
        <f t="shared" si="40"/>
        <v>5450.7085835389844</v>
      </c>
      <c r="H1318">
        <f t="shared" si="41"/>
        <v>5.7997172410159692</v>
      </c>
    </row>
    <row r="1319" spans="1:8" x14ac:dyDescent="0.3">
      <c r="A1319">
        <v>1317</v>
      </c>
      <c r="B1319">
        <v>2633.2734338999999</v>
      </c>
      <c r="C1319">
        <v>5456.7158203099998</v>
      </c>
      <c r="D1319">
        <v>1652787.5994800001</v>
      </c>
      <c r="E1319">
        <v>7347863.7863100003</v>
      </c>
      <c r="G1319">
        <f t="shared" si="40"/>
        <v>5450.6997968853693</v>
      </c>
      <c r="H1319">
        <f t="shared" si="41"/>
        <v>6.0160234246304753</v>
      </c>
    </row>
    <row r="1320" spans="1:8" x14ac:dyDescent="0.3">
      <c r="A1320">
        <v>1318</v>
      </c>
      <c r="B1320">
        <v>2635.27349159</v>
      </c>
      <c r="C1320">
        <v>5456.7158203099998</v>
      </c>
      <c r="D1320">
        <v>1652786.29535</v>
      </c>
      <c r="E1320">
        <v>7347865.3027100004</v>
      </c>
      <c r="G1320">
        <f t="shared" si="40"/>
        <v>5450.6910092919925</v>
      </c>
      <c r="H1320">
        <f t="shared" si="41"/>
        <v>6.0248110180073127</v>
      </c>
    </row>
    <row r="1321" spans="1:8" x14ac:dyDescent="0.3">
      <c r="A1321">
        <v>1319</v>
      </c>
      <c r="B1321">
        <v>2637.27358417</v>
      </c>
      <c r="C1321">
        <v>5456.8037109400002</v>
      </c>
      <c r="D1321">
        <v>1652784.9915499999</v>
      </c>
      <c r="E1321">
        <v>7347866.8194399998</v>
      </c>
      <c r="G1321">
        <f t="shared" si="40"/>
        <v>5450.6822215453203</v>
      </c>
      <c r="H1321">
        <f t="shared" si="41"/>
        <v>6.1214893946798838</v>
      </c>
    </row>
    <row r="1322" spans="1:8" x14ac:dyDescent="0.3">
      <c r="A1322">
        <v>1320</v>
      </c>
      <c r="B1322">
        <v>2639.2734279599999</v>
      </c>
      <c r="C1322">
        <v>5456.9194335900002</v>
      </c>
      <c r="D1322">
        <v>1652783.68775</v>
      </c>
      <c r="E1322">
        <v>7347868.3358399998</v>
      </c>
      <c r="G1322">
        <f t="shared" si="40"/>
        <v>5450.6734348917498</v>
      </c>
      <c r="H1322">
        <f t="shared" si="41"/>
        <v>6.2459986982503324</v>
      </c>
    </row>
    <row r="1323" spans="1:8" x14ac:dyDescent="0.3">
      <c r="A1323">
        <v>1321</v>
      </c>
      <c r="B1323">
        <v>2641.2734856699999</v>
      </c>
      <c r="C1323">
        <v>5456.9194335900002</v>
      </c>
      <c r="D1323">
        <v>1652782.3836099999</v>
      </c>
      <c r="E1323">
        <v>7347869.8522399999</v>
      </c>
      <c r="G1323">
        <f t="shared" si="40"/>
        <v>5450.6646472982848</v>
      </c>
      <c r="H1323">
        <f t="shared" si="41"/>
        <v>6.2547862917153907</v>
      </c>
    </row>
    <row r="1324" spans="1:8" x14ac:dyDescent="0.3">
      <c r="A1324">
        <v>1322</v>
      </c>
      <c r="B1324">
        <v>2643.2735782499999</v>
      </c>
      <c r="C1324">
        <v>5456.9194335900002</v>
      </c>
      <c r="D1324">
        <v>1652781.07981</v>
      </c>
      <c r="E1324">
        <v>7347871.3689700002</v>
      </c>
      <c r="G1324">
        <f t="shared" si="40"/>
        <v>5450.6558595516126</v>
      </c>
      <c r="H1324">
        <f t="shared" si="41"/>
        <v>6.26357403838756</v>
      </c>
    </row>
    <row r="1325" spans="1:8" x14ac:dyDescent="0.3">
      <c r="A1325">
        <v>1323</v>
      </c>
      <c r="B1325">
        <v>2645.2734220399998</v>
      </c>
      <c r="C1325">
        <v>5456.9931640599998</v>
      </c>
      <c r="D1325">
        <v>1652779.7760099999</v>
      </c>
      <c r="E1325">
        <v>7347872.8853700003</v>
      </c>
      <c r="G1325">
        <f t="shared" si="40"/>
        <v>5450.6470728980421</v>
      </c>
      <c r="H1325">
        <f t="shared" si="41"/>
        <v>6.3460911619577018</v>
      </c>
    </row>
    <row r="1326" spans="1:8" x14ac:dyDescent="0.3">
      <c r="A1326">
        <v>1324</v>
      </c>
      <c r="B1326">
        <v>2647.2737284899999</v>
      </c>
      <c r="C1326">
        <v>5457.0385742199996</v>
      </c>
      <c r="D1326">
        <v>1652778.4718800001</v>
      </c>
      <c r="E1326">
        <v>7347874.4020999996</v>
      </c>
      <c r="G1326">
        <f t="shared" si="40"/>
        <v>5450.6382842116955</v>
      </c>
      <c r="H1326">
        <f t="shared" si="41"/>
        <v>6.4002900083041823</v>
      </c>
    </row>
    <row r="1327" spans="1:8" x14ac:dyDescent="0.3">
      <c r="A1327">
        <v>1325</v>
      </c>
      <c r="B1327">
        <v>2649.2735722900002</v>
      </c>
      <c r="C1327">
        <v>5457.0385742199996</v>
      </c>
      <c r="D1327">
        <v>1652777.1680699999</v>
      </c>
      <c r="E1327">
        <v>7347875.9184999997</v>
      </c>
      <c r="G1327">
        <f t="shared" si="40"/>
        <v>5450.6294975580813</v>
      </c>
      <c r="H1327">
        <f t="shared" si="41"/>
        <v>6.4090766619183341</v>
      </c>
    </row>
    <row r="1328" spans="1:8" x14ac:dyDescent="0.3">
      <c r="A1328">
        <v>1326</v>
      </c>
      <c r="B1328">
        <v>2651.2734160700002</v>
      </c>
      <c r="C1328">
        <v>5457.0385742199996</v>
      </c>
      <c r="D1328">
        <v>1652775.86427</v>
      </c>
      <c r="E1328">
        <v>7347877.4349100003</v>
      </c>
      <c r="G1328">
        <f t="shared" si="40"/>
        <v>5450.6207109045545</v>
      </c>
      <c r="H1328">
        <f t="shared" si="41"/>
        <v>6.4178633154451745</v>
      </c>
    </row>
    <row r="1329" spans="1:8" x14ac:dyDescent="0.3">
      <c r="A1329">
        <v>1327</v>
      </c>
      <c r="B1329">
        <v>2653.2735086500002</v>
      </c>
      <c r="C1329">
        <v>5457.1123046900002</v>
      </c>
      <c r="D1329">
        <v>1652774.5604699999</v>
      </c>
      <c r="E1329">
        <v>7347878.95163</v>
      </c>
      <c r="G1329">
        <f t="shared" si="40"/>
        <v>5450.6119231578823</v>
      </c>
      <c r="H1329">
        <f t="shared" si="41"/>
        <v>6.500381532117899</v>
      </c>
    </row>
    <row r="1330" spans="1:8" x14ac:dyDescent="0.3">
      <c r="A1330">
        <v>1328</v>
      </c>
      <c r="B1330">
        <v>2655.2735663600001</v>
      </c>
      <c r="C1330">
        <v>5457.1123046900002</v>
      </c>
      <c r="D1330">
        <v>1652773.2563400001</v>
      </c>
      <c r="E1330">
        <v>7347880.4680399997</v>
      </c>
      <c r="G1330">
        <f t="shared" si="40"/>
        <v>5450.6031355644172</v>
      </c>
      <c r="H1330">
        <f t="shared" si="41"/>
        <v>6.5091691255829573</v>
      </c>
    </row>
    <row r="1331" spans="1:8" x14ac:dyDescent="0.3">
      <c r="A1331">
        <v>1329</v>
      </c>
      <c r="B1331">
        <v>2657.2734101599999</v>
      </c>
      <c r="C1331">
        <v>5457.1123046900002</v>
      </c>
      <c r="D1331">
        <v>1652771.9525299999</v>
      </c>
      <c r="E1331">
        <v>7347881.9844399998</v>
      </c>
      <c r="G1331">
        <f t="shared" si="40"/>
        <v>5450.5943489108022</v>
      </c>
      <c r="H1331">
        <f t="shared" si="41"/>
        <v>6.5179557791980187</v>
      </c>
    </row>
    <row r="1332" spans="1:8" x14ac:dyDescent="0.3">
      <c r="A1332">
        <v>1330</v>
      </c>
      <c r="B1332">
        <v>2659.27350273</v>
      </c>
      <c r="C1332">
        <v>5457.0791015599998</v>
      </c>
      <c r="D1332">
        <v>1652770.64873</v>
      </c>
      <c r="E1332">
        <v>7347883.5011700001</v>
      </c>
      <c r="G1332">
        <f t="shared" si="40"/>
        <v>5450.5855611641746</v>
      </c>
      <c r="H1332">
        <f t="shared" si="41"/>
        <v>6.4935403958252209</v>
      </c>
    </row>
    <row r="1333" spans="1:8" x14ac:dyDescent="0.3">
      <c r="A1333">
        <v>1331</v>
      </c>
      <c r="B1333">
        <v>2661.2735604300001</v>
      </c>
      <c r="C1333">
        <v>5457.1416015599998</v>
      </c>
      <c r="D1333">
        <v>1652769.3446</v>
      </c>
      <c r="E1333">
        <v>7347885.0175700001</v>
      </c>
      <c r="G1333">
        <f t="shared" si="40"/>
        <v>5450.5767735707541</v>
      </c>
      <c r="H1333">
        <f t="shared" si="41"/>
        <v>6.564827989245714</v>
      </c>
    </row>
    <row r="1334" spans="1:8" x14ac:dyDescent="0.3">
      <c r="A1334">
        <v>1332</v>
      </c>
      <c r="B1334">
        <v>2663.2736530100001</v>
      </c>
      <c r="C1334">
        <v>5457.1416015599998</v>
      </c>
      <c r="D1334">
        <v>1652768.04079</v>
      </c>
      <c r="E1334">
        <v>7347886.5343000004</v>
      </c>
      <c r="G1334">
        <f t="shared" si="40"/>
        <v>5450.5679858240819</v>
      </c>
      <c r="H1334">
        <f t="shared" si="41"/>
        <v>6.5736157359178833</v>
      </c>
    </row>
    <row r="1335" spans="1:8" x14ac:dyDescent="0.3">
      <c r="A1335">
        <v>1333</v>
      </c>
      <c r="B1335">
        <v>2665.2734968</v>
      </c>
      <c r="C1335">
        <v>5457.1416015599998</v>
      </c>
      <c r="D1335">
        <v>1652766.7369899999</v>
      </c>
      <c r="E1335">
        <v>7347888.0506999996</v>
      </c>
      <c r="G1335">
        <f t="shared" si="40"/>
        <v>5450.5591991705105</v>
      </c>
      <c r="H1335">
        <f t="shared" si="41"/>
        <v>6.5824023894892889</v>
      </c>
    </row>
    <row r="1336" spans="1:8" x14ac:dyDescent="0.3">
      <c r="A1336">
        <v>1334</v>
      </c>
      <c r="B1336">
        <v>2667.2735545099999</v>
      </c>
      <c r="C1336">
        <v>5457.0708007800004</v>
      </c>
      <c r="D1336">
        <v>1652765.4328600001</v>
      </c>
      <c r="E1336">
        <v>7347889.5670999996</v>
      </c>
      <c r="G1336">
        <f t="shared" si="40"/>
        <v>5450.5504115770464</v>
      </c>
      <c r="H1336">
        <f t="shared" si="41"/>
        <v>6.5203892029539929</v>
      </c>
    </row>
    <row r="1337" spans="1:8" x14ac:dyDescent="0.3">
      <c r="A1337">
        <v>1335</v>
      </c>
      <c r="B1337">
        <v>2669.27364708</v>
      </c>
      <c r="C1337">
        <v>5457.1171875</v>
      </c>
      <c r="D1337">
        <v>1652764.1290599999</v>
      </c>
      <c r="E1337">
        <v>7347891.0838299999</v>
      </c>
      <c r="G1337">
        <f t="shared" si="40"/>
        <v>5450.5416238304178</v>
      </c>
      <c r="H1337">
        <f t="shared" si="41"/>
        <v>6.5755636695821522</v>
      </c>
    </row>
    <row r="1338" spans="1:8" x14ac:dyDescent="0.3">
      <c r="A1338">
        <v>1336</v>
      </c>
      <c r="B1338">
        <v>2671.2734908699999</v>
      </c>
      <c r="C1338">
        <v>5457.1171875</v>
      </c>
      <c r="D1338">
        <v>1652762.82525</v>
      </c>
      <c r="E1338">
        <v>7347892.60023</v>
      </c>
      <c r="G1338">
        <f t="shared" si="40"/>
        <v>5450.5328371768474</v>
      </c>
      <c r="H1338">
        <f t="shared" si="41"/>
        <v>6.5843503231526483</v>
      </c>
    </row>
    <row r="1339" spans="1:8" x14ac:dyDescent="0.3">
      <c r="A1339">
        <v>1337</v>
      </c>
      <c r="B1339">
        <v>2673.2733346700002</v>
      </c>
      <c r="C1339">
        <v>5457.0029296900002</v>
      </c>
      <c r="D1339">
        <v>1652761.5214499999</v>
      </c>
      <c r="E1339">
        <v>7347894.1166300001</v>
      </c>
      <c r="G1339">
        <f t="shared" si="40"/>
        <v>5450.5240505232323</v>
      </c>
      <c r="H1339">
        <f t="shared" si="41"/>
        <v>6.4788791667679106</v>
      </c>
    </row>
    <row r="1340" spans="1:8" x14ac:dyDescent="0.3">
      <c r="A1340">
        <v>1338</v>
      </c>
      <c r="B1340">
        <v>2675.2736411300002</v>
      </c>
      <c r="C1340">
        <v>5457.0092773400002</v>
      </c>
      <c r="D1340">
        <v>1652760.2173200001</v>
      </c>
      <c r="E1340">
        <v>7347895.6333600003</v>
      </c>
      <c r="G1340">
        <f t="shared" si="40"/>
        <v>5450.515261836842</v>
      </c>
      <c r="H1340">
        <f t="shared" si="41"/>
        <v>6.4940155031581526</v>
      </c>
    </row>
    <row r="1341" spans="1:8" x14ac:dyDescent="0.3">
      <c r="A1341">
        <v>1339</v>
      </c>
      <c r="B1341">
        <v>2677.2734849200001</v>
      </c>
      <c r="C1341">
        <v>5457.0092773400002</v>
      </c>
      <c r="D1341">
        <v>1652758.9135199999</v>
      </c>
      <c r="E1341">
        <v>7347897.1497600004</v>
      </c>
      <c r="G1341">
        <f t="shared" si="40"/>
        <v>5450.5064751832715</v>
      </c>
      <c r="H1341">
        <f t="shared" si="41"/>
        <v>6.5028021567286487</v>
      </c>
    </row>
    <row r="1342" spans="1:8" x14ac:dyDescent="0.3">
      <c r="A1342">
        <v>1340</v>
      </c>
      <c r="B1342">
        <v>2679.27332871</v>
      </c>
      <c r="C1342">
        <v>5456.8613281199996</v>
      </c>
      <c r="D1342">
        <v>1652757.60971</v>
      </c>
      <c r="E1342">
        <v>7347898.6661599996</v>
      </c>
      <c r="G1342">
        <f t="shared" si="40"/>
        <v>5450.4976885297001</v>
      </c>
      <c r="H1342">
        <f t="shared" si="41"/>
        <v>6.3636395902994991</v>
      </c>
    </row>
    <row r="1343" spans="1:8" x14ac:dyDescent="0.3">
      <c r="A1343">
        <v>1341</v>
      </c>
      <c r="B1343">
        <v>2681.27363517</v>
      </c>
      <c r="C1343">
        <v>5456.8613281199996</v>
      </c>
      <c r="D1343">
        <v>1652756.3055799999</v>
      </c>
      <c r="E1343">
        <v>7347900.1828899998</v>
      </c>
      <c r="G1343">
        <f t="shared" si="40"/>
        <v>5450.4888998433098</v>
      </c>
      <c r="H1343">
        <f t="shared" si="41"/>
        <v>6.3724282766897886</v>
      </c>
    </row>
    <row r="1344" spans="1:8" x14ac:dyDescent="0.3">
      <c r="A1344">
        <v>1342</v>
      </c>
      <c r="B1344">
        <v>2683.2734789699998</v>
      </c>
      <c r="C1344">
        <v>5456.7602539099998</v>
      </c>
      <c r="D1344">
        <v>1652755.00178</v>
      </c>
      <c r="E1344">
        <v>7347901.6992899999</v>
      </c>
      <c r="G1344">
        <f t="shared" si="40"/>
        <v>5450.4801131896957</v>
      </c>
      <c r="H1344">
        <f t="shared" si="41"/>
        <v>6.280140720304189</v>
      </c>
    </row>
    <row r="1345" spans="1:8" x14ac:dyDescent="0.3">
      <c r="A1345">
        <v>1343</v>
      </c>
      <c r="B1345">
        <v>2685.2735715399999</v>
      </c>
      <c r="C1345">
        <v>5456.3769531199996</v>
      </c>
      <c r="D1345">
        <v>1652753.6979799999</v>
      </c>
      <c r="E1345">
        <v>7347903.2160200002</v>
      </c>
      <c r="G1345">
        <f t="shared" si="40"/>
        <v>5450.4713254430671</v>
      </c>
      <c r="H1345">
        <f t="shared" si="41"/>
        <v>5.9056276769324541</v>
      </c>
    </row>
    <row r="1346" spans="1:8" x14ac:dyDescent="0.3">
      <c r="A1346">
        <v>1344</v>
      </c>
      <c r="B1346">
        <v>2687.2736292499999</v>
      </c>
      <c r="C1346">
        <v>5456.3769531199996</v>
      </c>
      <c r="D1346">
        <v>1652752.39384</v>
      </c>
      <c r="E1346">
        <v>7347904.7324200002</v>
      </c>
      <c r="G1346">
        <f t="shared" ref="G1346:G1409" si="42">C$2-Slope*B1346</f>
        <v>5450.462537849603</v>
      </c>
      <c r="H1346">
        <f t="shared" ref="H1346:H1409" si="43">C1346-G1346</f>
        <v>5.9144152703966029</v>
      </c>
    </row>
    <row r="1347" spans="1:8" x14ac:dyDescent="0.3">
      <c r="A1347">
        <v>1345</v>
      </c>
      <c r="B1347">
        <v>2689.2734730299999</v>
      </c>
      <c r="C1347">
        <v>5456.3769531199996</v>
      </c>
      <c r="D1347">
        <v>1652751.0900399999</v>
      </c>
      <c r="E1347">
        <v>7347906.2488200003</v>
      </c>
      <c r="G1347">
        <f t="shared" si="42"/>
        <v>5450.4537511960752</v>
      </c>
      <c r="H1347">
        <f t="shared" si="43"/>
        <v>5.9232019239243527</v>
      </c>
    </row>
    <row r="1348" spans="1:8" x14ac:dyDescent="0.3">
      <c r="A1348">
        <v>1346</v>
      </c>
      <c r="B1348">
        <v>2691.2735656200002</v>
      </c>
      <c r="C1348">
        <v>5456.0019531199996</v>
      </c>
      <c r="D1348">
        <v>1652749.78624</v>
      </c>
      <c r="E1348">
        <v>7347907.7655499997</v>
      </c>
      <c r="G1348">
        <f t="shared" si="42"/>
        <v>5450.4449634493594</v>
      </c>
      <c r="H1348">
        <f t="shared" si="43"/>
        <v>5.5569896706401778</v>
      </c>
    </row>
    <row r="1349" spans="1:8" x14ac:dyDescent="0.3">
      <c r="A1349">
        <v>1347</v>
      </c>
      <c r="B1349">
        <v>2693.2736233199998</v>
      </c>
      <c r="C1349">
        <v>5455.3173828099998</v>
      </c>
      <c r="D1349">
        <v>1652748.48211</v>
      </c>
      <c r="E1349">
        <v>7347909.2819499997</v>
      </c>
      <c r="G1349">
        <f t="shared" si="42"/>
        <v>5450.4361758559389</v>
      </c>
      <c r="H1349">
        <f t="shared" si="43"/>
        <v>4.8812069540608718</v>
      </c>
    </row>
    <row r="1350" spans="1:8" x14ac:dyDescent="0.3">
      <c r="A1350">
        <v>1348</v>
      </c>
      <c r="B1350">
        <v>2695.2734671100002</v>
      </c>
      <c r="C1350">
        <v>5455.3173828099998</v>
      </c>
      <c r="D1350">
        <v>1652747.1783</v>
      </c>
      <c r="E1350">
        <v>7347910.7983600004</v>
      </c>
      <c r="G1350">
        <f t="shared" si="42"/>
        <v>5450.4273892023684</v>
      </c>
      <c r="H1350">
        <f t="shared" si="43"/>
        <v>4.8899936076313679</v>
      </c>
    </row>
    <row r="1351" spans="1:8" x14ac:dyDescent="0.3">
      <c r="A1351">
        <v>1349</v>
      </c>
      <c r="B1351">
        <v>2697.2735596799998</v>
      </c>
      <c r="C1351">
        <v>5455.3173828099998</v>
      </c>
      <c r="D1351">
        <v>1652745.8744999999</v>
      </c>
      <c r="E1351">
        <v>7347912.3150800001</v>
      </c>
      <c r="G1351">
        <f t="shared" si="42"/>
        <v>5450.4186014557399</v>
      </c>
      <c r="H1351">
        <f t="shared" si="43"/>
        <v>4.8987813542598815</v>
      </c>
    </row>
    <row r="1352" spans="1:8" x14ac:dyDescent="0.3">
      <c r="A1352">
        <v>1350</v>
      </c>
      <c r="B1352">
        <v>2699.2734034800001</v>
      </c>
      <c r="C1352">
        <v>5453.6372070300004</v>
      </c>
      <c r="D1352">
        <v>1652744.5707</v>
      </c>
      <c r="E1352">
        <v>7347913.8314899998</v>
      </c>
      <c r="G1352">
        <f t="shared" si="42"/>
        <v>5450.4098148021249</v>
      </c>
      <c r="H1352">
        <f t="shared" si="43"/>
        <v>3.2273922278754981</v>
      </c>
    </row>
    <row r="1353" spans="1:8" x14ac:dyDescent="0.3">
      <c r="A1353">
        <v>1351</v>
      </c>
      <c r="B1353">
        <v>2701.2737099400001</v>
      </c>
      <c r="C1353">
        <v>5453.6372070300004</v>
      </c>
      <c r="D1353">
        <v>1652743.26657</v>
      </c>
      <c r="E1353">
        <v>7347915.34822</v>
      </c>
      <c r="G1353">
        <f t="shared" si="42"/>
        <v>5450.4010261157346</v>
      </c>
      <c r="H1353">
        <f t="shared" si="43"/>
        <v>3.2361809142657876</v>
      </c>
    </row>
    <row r="1354" spans="1:8" x14ac:dyDescent="0.3">
      <c r="A1354">
        <v>1352</v>
      </c>
      <c r="B1354">
        <v>2703.2735537399999</v>
      </c>
      <c r="C1354">
        <v>5453.6372070300004</v>
      </c>
      <c r="D1354">
        <v>1652741.96276</v>
      </c>
      <c r="E1354">
        <v>7347916.8646200001</v>
      </c>
      <c r="G1354">
        <f t="shared" si="42"/>
        <v>5450.3922394621204</v>
      </c>
      <c r="H1354">
        <f t="shared" si="43"/>
        <v>3.2449675678799395</v>
      </c>
    </row>
    <row r="1355" spans="1:8" x14ac:dyDescent="0.3">
      <c r="A1355">
        <v>1353</v>
      </c>
      <c r="B1355">
        <v>2705.2733975199999</v>
      </c>
      <c r="C1355">
        <v>5452.8422851599998</v>
      </c>
      <c r="D1355">
        <v>1652740.6589599999</v>
      </c>
      <c r="E1355">
        <v>7347918.3810200002</v>
      </c>
      <c r="G1355">
        <f t="shared" si="42"/>
        <v>5450.3834528085936</v>
      </c>
      <c r="H1355">
        <f t="shared" si="43"/>
        <v>2.4588323514062722</v>
      </c>
    </row>
    <row r="1356" spans="1:8" x14ac:dyDescent="0.3">
      <c r="A1356">
        <v>1354</v>
      </c>
      <c r="B1356">
        <v>2707.2737039899998</v>
      </c>
      <c r="C1356">
        <v>5452.0717773400002</v>
      </c>
      <c r="D1356">
        <v>1652739.3548300001</v>
      </c>
      <c r="E1356">
        <v>7347919.8977499995</v>
      </c>
      <c r="G1356">
        <f t="shared" si="42"/>
        <v>5450.3746641221596</v>
      </c>
      <c r="H1356">
        <f t="shared" si="43"/>
        <v>1.6971132178405242</v>
      </c>
    </row>
    <row r="1357" spans="1:8" x14ac:dyDescent="0.3">
      <c r="A1357">
        <v>1355</v>
      </c>
      <c r="B1357">
        <v>2709.2735477800002</v>
      </c>
      <c r="C1357">
        <v>5452.0717773400002</v>
      </c>
      <c r="D1357">
        <v>1652738.05103</v>
      </c>
      <c r="E1357">
        <v>7347921.4141499996</v>
      </c>
      <c r="G1357">
        <f t="shared" si="42"/>
        <v>5450.3658774685882</v>
      </c>
      <c r="H1357">
        <f t="shared" si="43"/>
        <v>1.7058998714119298</v>
      </c>
    </row>
    <row r="1358" spans="1:8" x14ac:dyDescent="0.3">
      <c r="A1358">
        <v>1356</v>
      </c>
      <c r="B1358">
        <v>2711.27339158</v>
      </c>
      <c r="C1358">
        <v>5452.0717773400002</v>
      </c>
      <c r="D1358">
        <v>1652736.74722</v>
      </c>
      <c r="E1358">
        <v>7347922.9305499997</v>
      </c>
      <c r="G1358">
        <f t="shared" si="42"/>
        <v>5450.3570908149732</v>
      </c>
      <c r="H1358">
        <f t="shared" si="43"/>
        <v>1.7146865250269911</v>
      </c>
    </row>
    <row r="1359" spans="1:8" x14ac:dyDescent="0.3">
      <c r="A1359">
        <v>1357</v>
      </c>
      <c r="B1359">
        <v>2713.2736980300001</v>
      </c>
      <c r="C1359">
        <v>5451.6191406199996</v>
      </c>
      <c r="D1359">
        <v>1652735.44309</v>
      </c>
      <c r="E1359">
        <v>7347924.44728</v>
      </c>
      <c r="G1359">
        <f t="shared" si="42"/>
        <v>5450.3483021286274</v>
      </c>
      <c r="H1359">
        <f t="shared" si="43"/>
        <v>1.2708384913721602</v>
      </c>
    </row>
    <row r="1360" spans="1:8" x14ac:dyDescent="0.3">
      <c r="A1360">
        <v>1358</v>
      </c>
      <c r="B1360">
        <v>2715.2735418299999</v>
      </c>
      <c r="C1360">
        <v>5451.0957031199996</v>
      </c>
      <c r="D1360">
        <v>1652734.1392900001</v>
      </c>
      <c r="E1360">
        <v>7347925.96368</v>
      </c>
      <c r="G1360">
        <f t="shared" si="42"/>
        <v>5450.3395154750124</v>
      </c>
      <c r="H1360">
        <f t="shared" si="43"/>
        <v>0.75618764498722157</v>
      </c>
    </row>
    <row r="1361" spans="1:8" x14ac:dyDescent="0.3">
      <c r="A1361">
        <v>1359</v>
      </c>
      <c r="B1361">
        <v>2717.2733856200002</v>
      </c>
      <c r="C1361">
        <v>5451.0957031199996</v>
      </c>
      <c r="D1361">
        <v>1652732.8354799999</v>
      </c>
      <c r="E1361">
        <v>7347927.4800800001</v>
      </c>
      <c r="G1361">
        <f t="shared" si="42"/>
        <v>5450.3307288214419</v>
      </c>
      <c r="H1361">
        <f t="shared" si="43"/>
        <v>0.7649742985577177</v>
      </c>
    </row>
    <row r="1362" spans="1:8" x14ac:dyDescent="0.3">
      <c r="A1362">
        <v>1360</v>
      </c>
      <c r="B1362">
        <v>2719.2734781899999</v>
      </c>
      <c r="C1362">
        <v>5451.0522460900002</v>
      </c>
      <c r="D1362">
        <v>1652731.53168</v>
      </c>
      <c r="E1362">
        <v>7347928.9968100004</v>
      </c>
      <c r="G1362">
        <f t="shared" si="42"/>
        <v>5450.3219410748134</v>
      </c>
      <c r="H1362">
        <f t="shared" si="43"/>
        <v>0.73030501518678648</v>
      </c>
    </row>
    <row r="1363" spans="1:8" x14ac:dyDescent="0.3">
      <c r="A1363">
        <v>1361</v>
      </c>
      <c r="B1363">
        <v>2721.2735358999998</v>
      </c>
      <c r="C1363">
        <v>5451.0522460900002</v>
      </c>
      <c r="D1363">
        <v>1652730.22755</v>
      </c>
      <c r="E1363">
        <v>7347930.5132099995</v>
      </c>
      <c r="G1363">
        <f t="shared" si="42"/>
        <v>5450.3131534813492</v>
      </c>
      <c r="H1363">
        <f t="shared" si="43"/>
        <v>0.73909260865093529</v>
      </c>
    </row>
    <row r="1364" spans="1:8" x14ac:dyDescent="0.3">
      <c r="A1364">
        <v>1362</v>
      </c>
      <c r="B1364">
        <v>2723.2736284799998</v>
      </c>
      <c r="C1364">
        <v>5450.9868164099998</v>
      </c>
      <c r="D1364">
        <v>1652728.9237500001</v>
      </c>
      <c r="E1364">
        <v>7347932.0299399998</v>
      </c>
      <c r="G1364">
        <f t="shared" si="42"/>
        <v>5450.304365734677</v>
      </c>
      <c r="H1364">
        <f t="shared" si="43"/>
        <v>0.68245067532279791</v>
      </c>
    </row>
    <row r="1365" spans="1:8" x14ac:dyDescent="0.3">
      <c r="A1365">
        <v>1363</v>
      </c>
      <c r="B1365">
        <v>2725.2734722700002</v>
      </c>
      <c r="C1365">
        <v>5451.05078125</v>
      </c>
      <c r="D1365">
        <v>1652727.6199399999</v>
      </c>
      <c r="E1365">
        <v>7347933.5463399999</v>
      </c>
      <c r="G1365">
        <f t="shared" si="42"/>
        <v>5450.2955790811056</v>
      </c>
      <c r="H1365">
        <f t="shared" si="43"/>
        <v>0.75520216889435687</v>
      </c>
    </row>
    <row r="1366" spans="1:8" x14ac:dyDescent="0.3">
      <c r="A1366">
        <v>1364</v>
      </c>
      <c r="B1366">
        <v>2727.2735299800001</v>
      </c>
      <c r="C1366">
        <v>5451.05078125</v>
      </c>
      <c r="D1366">
        <v>1652726.3158100001</v>
      </c>
      <c r="E1366">
        <v>7347935.06274</v>
      </c>
      <c r="G1366">
        <f t="shared" si="42"/>
        <v>5450.2867914876415</v>
      </c>
      <c r="H1366">
        <f t="shared" si="43"/>
        <v>0.76398976235850569</v>
      </c>
    </row>
    <row r="1367" spans="1:8" x14ac:dyDescent="0.3">
      <c r="A1367">
        <v>1365</v>
      </c>
      <c r="B1367">
        <v>2729.2736225499998</v>
      </c>
      <c r="C1367">
        <v>5451.0004882800004</v>
      </c>
      <c r="D1367">
        <v>1652725.0120099999</v>
      </c>
      <c r="E1367">
        <v>7347936.5794700002</v>
      </c>
      <c r="G1367">
        <f t="shared" si="42"/>
        <v>5450.278003741013</v>
      </c>
      <c r="H1367">
        <f t="shared" si="43"/>
        <v>0.72248453898737353</v>
      </c>
    </row>
    <row r="1368" spans="1:8" x14ac:dyDescent="0.3">
      <c r="A1368">
        <v>1366</v>
      </c>
      <c r="B1368">
        <v>2731.2734663299998</v>
      </c>
      <c r="C1368">
        <v>5451.0004882800004</v>
      </c>
      <c r="D1368">
        <v>1652723.7082100001</v>
      </c>
      <c r="E1368">
        <v>7347938.0958700003</v>
      </c>
      <c r="G1368">
        <f t="shared" si="42"/>
        <v>5450.2692170874861</v>
      </c>
      <c r="H1368">
        <f t="shared" si="43"/>
        <v>0.73127119251421391</v>
      </c>
    </row>
    <row r="1369" spans="1:8" x14ac:dyDescent="0.3">
      <c r="A1369">
        <v>1367</v>
      </c>
      <c r="B1369">
        <v>2733.2198263499999</v>
      </c>
      <c r="C1369">
        <v>5451.0795898400002</v>
      </c>
      <c r="D1369">
        <v>1652722.2075499999</v>
      </c>
      <c r="E1369">
        <v>7347939.3353700005</v>
      </c>
      <c r="G1369">
        <f t="shared" si="42"/>
        <v>5450.2606654239489</v>
      </c>
      <c r="H1369">
        <f t="shared" si="43"/>
        <v>0.81892441605123167</v>
      </c>
    </row>
    <row r="1370" spans="1:8" x14ac:dyDescent="0.3">
      <c r="A1370">
        <v>1368</v>
      </c>
      <c r="B1370">
        <v>2735.2199175199999</v>
      </c>
      <c r="C1370">
        <v>5451.0795898400002</v>
      </c>
      <c r="D1370">
        <v>1652720.3463399999</v>
      </c>
      <c r="E1370">
        <v>7347940.0676499996</v>
      </c>
      <c r="G1370">
        <f t="shared" si="42"/>
        <v>5450.2518776834713</v>
      </c>
      <c r="H1370">
        <f t="shared" si="43"/>
        <v>0.82771215652883257</v>
      </c>
    </row>
    <row r="1371" spans="1:8" x14ac:dyDescent="0.3">
      <c r="A1371">
        <v>1369</v>
      </c>
      <c r="B1371">
        <v>2737.2200087000001</v>
      </c>
      <c r="C1371">
        <v>5451.0556640599998</v>
      </c>
      <c r="D1371">
        <v>1652718.4851200001</v>
      </c>
      <c r="E1371">
        <v>7347940.7999400003</v>
      </c>
      <c r="G1371">
        <f t="shared" si="42"/>
        <v>5450.243089942951</v>
      </c>
      <c r="H1371">
        <f t="shared" si="43"/>
        <v>0.81257411704882543</v>
      </c>
    </row>
    <row r="1372" spans="1:8" x14ac:dyDescent="0.3">
      <c r="A1372">
        <v>1370</v>
      </c>
      <c r="B1372">
        <v>2739.2200998799999</v>
      </c>
      <c r="C1372">
        <v>5451.0556640599998</v>
      </c>
      <c r="D1372">
        <v>1652716.6239</v>
      </c>
      <c r="E1372">
        <v>7347941.5322200004</v>
      </c>
      <c r="G1372">
        <f t="shared" si="42"/>
        <v>5450.2343022024297</v>
      </c>
      <c r="H1372">
        <f t="shared" si="43"/>
        <v>0.82136185757008207</v>
      </c>
    </row>
    <row r="1373" spans="1:8" x14ac:dyDescent="0.3">
      <c r="A1373">
        <v>1371</v>
      </c>
      <c r="B1373">
        <v>2741.2198857499998</v>
      </c>
      <c r="C1373">
        <v>5451.0371093800004</v>
      </c>
      <c r="D1373">
        <v>1652714.7630100001</v>
      </c>
      <c r="E1373">
        <v>7347942.2644999996</v>
      </c>
      <c r="G1373">
        <f t="shared" si="42"/>
        <v>5450.2255158033404</v>
      </c>
      <c r="H1373">
        <f t="shared" si="43"/>
        <v>0.81159357666001597</v>
      </c>
    </row>
    <row r="1374" spans="1:8" x14ac:dyDescent="0.3">
      <c r="A1374">
        <v>1372</v>
      </c>
      <c r="B1374">
        <v>2743.21997693</v>
      </c>
      <c r="C1374">
        <v>5451.0371093800004</v>
      </c>
      <c r="D1374">
        <v>1652712.9018000001</v>
      </c>
      <c r="E1374">
        <v>7347942.9967799997</v>
      </c>
      <c r="G1374">
        <f t="shared" si="42"/>
        <v>5450.2167280628191</v>
      </c>
      <c r="H1374">
        <f t="shared" si="43"/>
        <v>0.82038131718127261</v>
      </c>
    </row>
    <row r="1375" spans="1:8" x14ac:dyDescent="0.3">
      <c r="A1375">
        <v>1373</v>
      </c>
      <c r="B1375">
        <v>2745.2200681099998</v>
      </c>
      <c r="C1375">
        <v>5451.08203125</v>
      </c>
      <c r="D1375">
        <v>1652711.04058</v>
      </c>
      <c r="E1375">
        <v>7347943.7290599998</v>
      </c>
      <c r="G1375">
        <f t="shared" si="42"/>
        <v>5450.2079403222988</v>
      </c>
      <c r="H1375">
        <f t="shared" si="43"/>
        <v>0.87409092770121788</v>
      </c>
    </row>
    <row r="1376" spans="1:8" x14ac:dyDescent="0.3">
      <c r="A1376">
        <v>1374</v>
      </c>
      <c r="B1376">
        <v>2747.21985399</v>
      </c>
      <c r="C1376">
        <v>5451.0537109400002</v>
      </c>
      <c r="D1376">
        <v>1652709.1796899999</v>
      </c>
      <c r="E1376">
        <v>7347944.4613500005</v>
      </c>
      <c r="G1376">
        <f t="shared" si="42"/>
        <v>5450.1991539231649</v>
      </c>
      <c r="H1376">
        <f t="shared" si="43"/>
        <v>0.85455701683531515</v>
      </c>
    </row>
    <row r="1377" spans="1:8" x14ac:dyDescent="0.3">
      <c r="A1377">
        <v>1375</v>
      </c>
      <c r="B1377">
        <v>2749.2199451699998</v>
      </c>
      <c r="C1377">
        <v>5451.0537109400002</v>
      </c>
      <c r="D1377">
        <v>1652707.3184799999</v>
      </c>
      <c r="E1377">
        <v>7347945.1936299996</v>
      </c>
      <c r="G1377">
        <f t="shared" si="42"/>
        <v>5450.1903661826445</v>
      </c>
      <c r="H1377">
        <f t="shared" si="43"/>
        <v>0.8633447573556623</v>
      </c>
    </row>
    <row r="1378" spans="1:8" x14ac:dyDescent="0.3">
      <c r="A1378">
        <v>1376</v>
      </c>
      <c r="B1378">
        <v>2751.2200363500001</v>
      </c>
      <c r="C1378">
        <v>5451.0537109400002</v>
      </c>
      <c r="D1378">
        <v>1652705.4572600001</v>
      </c>
      <c r="E1378">
        <v>7347945.9259099998</v>
      </c>
      <c r="G1378">
        <f t="shared" si="42"/>
        <v>5450.1815784421233</v>
      </c>
      <c r="H1378">
        <f t="shared" si="43"/>
        <v>0.87213249787691893</v>
      </c>
    </row>
    <row r="1379" spans="1:8" x14ac:dyDescent="0.3">
      <c r="A1379">
        <v>1377</v>
      </c>
      <c r="B1379">
        <v>2753.2201275299999</v>
      </c>
      <c r="C1379">
        <v>5451.04296875</v>
      </c>
      <c r="D1379">
        <v>1652703.59604</v>
      </c>
      <c r="E1379">
        <v>7347946.6581899999</v>
      </c>
      <c r="G1379">
        <f t="shared" si="42"/>
        <v>5450.172790701602</v>
      </c>
      <c r="H1379">
        <f t="shared" si="43"/>
        <v>0.87017804839797464</v>
      </c>
    </row>
    <row r="1380" spans="1:8" x14ac:dyDescent="0.3">
      <c r="A1380">
        <v>1378</v>
      </c>
      <c r="B1380">
        <v>2755.2199134000002</v>
      </c>
      <c r="C1380">
        <v>5451.04296875</v>
      </c>
      <c r="D1380">
        <v>1652701.7351500001</v>
      </c>
      <c r="E1380">
        <v>7347947.39047</v>
      </c>
      <c r="G1380">
        <f t="shared" si="42"/>
        <v>5450.1640043025127</v>
      </c>
      <c r="H1380">
        <f t="shared" si="43"/>
        <v>0.87896444748730573</v>
      </c>
    </row>
    <row r="1381" spans="1:8" x14ac:dyDescent="0.3">
      <c r="A1381">
        <v>1379</v>
      </c>
      <c r="B1381">
        <v>2757.22000458</v>
      </c>
      <c r="C1381">
        <v>5451.0400390599998</v>
      </c>
      <c r="D1381">
        <v>1652699.8739400001</v>
      </c>
      <c r="E1381">
        <v>7347948.1227599997</v>
      </c>
      <c r="G1381">
        <f t="shared" si="42"/>
        <v>5450.1552165619923</v>
      </c>
      <c r="H1381">
        <f t="shared" si="43"/>
        <v>0.88482249800745194</v>
      </c>
    </row>
    <row r="1382" spans="1:8" x14ac:dyDescent="0.3">
      <c r="A1382">
        <v>1380</v>
      </c>
      <c r="B1382">
        <v>2759.2199756700002</v>
      </c>
      <c r="C1382">
        <v>5451.0761718800004</v>
      </c>
      <c r="D1382">
        <v>1652698.01272</v>
      </c>
      <c r="E1382">
        <v>7347948.8547099996</v>
      </c>
      <c r="G1382">
        <f t="shared" si="42"/>
        <v>5450.1464293491072</v>
      </c>
      <c r="H1382">
        <f t="shared" si="43"/>
        <v>0.92974253089323611</v>
      </c>
    </row>
    <row r="1383" spans="1:8" x14ac:dyDescent="0.3">
      <c r="A1383">
        <v>1381</v>
      </c>
      <c r="B1383">
        <v>2761.21976154</v>
      </c>
      <c r="C1383">
        <v>5451.0761718800004</v>
      </c>
      <c r="D1383">
        <v>1652696.1518300001</v>
      </c>
      <c r="E1383">
        <v>7347949.5869899997</v>
      </c>
      <c r="G1383">
        <f t="shared" si="42"/>
        <v>5450.1376429500178</v>
      </c>
      <c r="H1383">
        <f t="shared" si="43"/>
        <v>0.93852892998256721</v>
      </c>
    </row>
    <row r="1384" spans="1:8" x14ac:dyDescent="0.3">
      <c r="A1384">
        <v>1382</v>
      </c>
      <c r="B1384">
        <v>2763.2198527199998</v>
      </c>
      <c r="C1384">
        <v>5451.0751953099998</v>
      </c>
      <c r="D1384">
        <v>1652694.29061</v>
      </c>
      <c r="E1384">
        <v>7347950.3192699999</v>
      </c>
      <c r="G1384">
        <f t="shared" si="42"/>
        <v>5450.1288552094966</v>
      </c>
      <c r="H1384">
        <f t="shared" si="43"/>
        <v>0.94634010050322104</v>
      </c>
    </row>
    <row r="1385" spans="1:8" x14ac:dyDescent="0.3">
      <c r="A1385">
        <v>1383</v>
      </c>
      <c r="B1385">
        <v>2765.2199439000001</v>
      </c>
      <c r="C1385">
        <v>5451.0751953099998</v>
      </c>
      <c r="D1385">
        <v>1652692.4294</v>
      </c>
      <c r="E1385">
        <v>7347951.0515599996</v>
      </c>
      <c r="G1385">
        <f t="shared" si="42"/>
        <v>5450.1200674689753</v>
      </c>
      <c r="H1385">
        <f t="shared" si="43"/>
        <v>0.95512784102447768</v>
      </c>
    </row>
    <row r="1386" spans="1:8" x14ac:dyDescent="0.3">
      <c r="A1386">
        <v>1384</v>
      </c>
      <c r="B1386">
        <v>2767.2200350600001</v>
      </c>
      <c r="C1386">
        <v>5451.0751953099998</v>
      </c>
      <c r="D1386">
        <v>1652690.5681799999</v>
      </c>
      <c r="E1386">
        <v>7347951.7838399997</v>
      </c>
      <c r="G1386">
        <f t="shared" si="42"/>
        <v>5450.1112797285423</v>
      </c>
      <c r="H1386">
        <f t="shared" si="43"/>
        <v>0.96391558145751333</v>
      </c>
    </row>
    <row r="1387" spans="1:8" x14ac:dyDescent="0.3">
      <c r="A1387">
        <v>1385</v>
      </c>
      <c r="B1387">
        <v>2769.2198209500002</v>
      </c>
      <c r="C1387">
        <v>5451.0800781199996</v>
      </c>
      <c r="D1387">
        <v>1652688.70729</v>
      </c>
      <c r="E1387">
        <v>7347952.5161199998</v>
      </c>
      <c r="G1387">
        <f t="shared" si="42"/>
        <v>5450.1024933293656</v>
      </c>
      <c r="H1387">
        <f t="shared" si="43"/>
        <v>0.97758479063395498</v>
      </c>
    </row>
    <row r="1388" spans="1:8" x14ac:dyDescent="0.3">
      <c r="A1388">
        <v>1386</v>
      </c>
      <c r="B1388">
        <v>2771.2199121200001</v>
      </c>
      <c r="C1388">
        <v>5451.1118164099998</v>
      </c>
      <c r="D1388">
        <v>1652686.84608</v>
      </c>
      <c r="E1388">
        <v>7347953.2483999999</v>
      </c>
      <c r="G1388">
        <f t="shared" si="42"/>
        <v>5450.093705588888</v>
      </c>
      <c r="H1388">
        <f t="shared" si="43"/>
        <v>1.0181108211118044</v>
      </c>
    </row>
    <row r="1389" spans="1:8" x14ac:dyDescent="0.3">
      <c r="A1389">
        <v>1387</v>
      </c>
      <c r="B1389">
        <v>2773.2200032999999</v>
      </c>
      <c r="C1389">
        <v>5451.1201171900002</v>
      </c>
      <c r="D1389">
        <v>1652684.98486</v>
      </c>
      <c r="E1389">
        <v>7347953.98068</v>
      </c>
      <c r="G1389">
        <f t="shared" si="42"/>
        <v>5450.0849178483677</v>
      </c>
      <c r="H1389">
        <f t="shared" si="43"/>
        <v>1.0351993416325058</v>
      </c>
    </row>
    <row r="1390" spans="1:8" x14ac:dyDescent="0.3">
      <c r="A1390">
        <v>1388</v>
      </c>
      <c r="B1390">
        <v>2775.2200944800002</v>
      </c>
      <c r="C1390">
        <v>5451.1201171900002</v>
      </c>
      <c r="D1390">
        <v>1652683.1236399999</v>
      </c>
      <c r="E1390">
        <v>7347954.7129699998</v>
      </c>
      <c r="G1390">
        <f t="shared" si="42"/>
        <v>5450.0761301078464</v>
      </c>
      <c r="H1390">
        <f t="shared" si="43"/>
        <v>1.0439870821537625</v>
      </c>
    </row>
    <row r="1391" spans="1:8" x14ac:dyDescent="0.3">
      <c r="A1391">
        <v>1389</v>
      </c>
      <c r="B1391">
        <v>2777.21988035</v>
      </c>
      <c r="C1391">
        <v>5451.1201171900002</v>
      </c>
      <c r="D1391">
        <v>1652681.26275</v>
      </c>
      <c r="E1391">
        <v>7347955.4452499999</v>
      </c>
      <c r="G1391">
        <f t="shared" si="42"/>
        <v>5450.0673437087571</v>
      </c>
      <c r="H1391">
        <f t="shared" si="43"/>
        <v>1.0527734812430936</v>
      </c>
    </row>
    <row r="1392" spans="1:8" x14ac:dyDescent="0.3">
      <c r="A1392">
        <v>1390</v>
      </c>
      <c r="B1392">
        <v>2779.2199715299998</v>
      </c>
      <c r="C1392">
        <v>5451.1279296900002</v>
      </c>
      <c r="D1392">
        <v>1652679.40154</v>
      </c>
      <c r="E1392">
        <v>7347956.17753</v>
      </c>
      <c r="G1392">
        <f t="shared" si="42"/>
        <v>5450.0585559682359</v>
      </c>
      <c r="H1392">
        <f t="shared" si="43"/>
        <v>1.0693737217643502</v>
      </c>
    </row>
    <row r="1393" spans="1:8" x14ac:dyDescent="0.3">
      <c r="A1393">
        <v>1391</v>
      </c>
      <c r="B1393">
        <v>2781.2200627100001</v>
      </c>
      <c r="C1393">
        <v>5451.1279296900002</v>
      </c>
      <c r="D1393">
        <v>1652677.5403199999</v>
      </c>
      <c r="E1393">
        <v>7347956.9098100001</v>
      </c>
      <c r="G1393">
        <f t="shared" si="42"/>
        <v>5450.0497682277155</v>
      </c>
      <c r="H1393">
        <f t="shared" si="43"/>
        <v>1.0781614622846973</v>
      </c>
    </row>
    <row r="1394" spans="1:8" x14ac:dyDescent="0.3">
      <c r="A1394">
        <v>1392</v>
      </c>
      <c r="B1394">
        <v>2783.2198485899999</v>
      </c>
      <c r="C1394">
        <v>5451.1279296900002</v>
      </c>
      <c r="D1394">
        <v>1652675.67943</v>
      </c>
      <c r="E1394">
        <v>7347957.6420900002</v>
      </c>
      <c r="G1394">
        <f t="shared" si="42"/>
        <v>5450.0409818285816</v>
      </c>
      <c r="H1394">
        <f t="shared" si="43"/>
        <v>1.0869478614185937</v>
      </c>
    </row>
    <row r="1395" spans="1:8" x14ac:dyDescent="0.3">
      <c r="A1395">
        <v>1393</v>
      </c>
      <c r="B1395">
        <v>2785.2199397700001</v>
      </c>
      <c r="C1395">
        <v>5451.1787109400002</v>
      </c>
      <c r="D1395">
        <v>1652673.8182099999</v>
      </c>
      <c r="E1395">
        <v>7347958.3743799999</v>
      </c>
      <c r="G1395">
        <f t="shared" si="42"/>
        <v>5450.0321940880613</v>
      </c>
      <c r="H1395">
        <f t="shared" si="43"/>
        <v>1.1465168519389408</v>
      </c>
    </row>
    <row r="1396" spans="1:8" x14ac:dyDescent="0.3">
      <c r="A1396">
        <v>1394</v>
      </c>
      <c r="B1396">
        <v>2787.2200309499999</v>
      </c>
      <c r="C1396">
        <v>5451.1787109400002</v>
      </c>
      <c r="D1396">
        <v>1652671.9569999999</v>
      </c>
      <c r="E1396">
        <v>7347959.10666</v>
      </c>
      <c r="G1396">
        <f t="shared" si="42"/>
        <v>5450.02340634754</v>
      </c>
      <c r="H1396">
        <f t="shared" si="43"/>
        <v>1.1553045924601975</v>
      </c>
    </row>
    <row r="1397" spans="1:8" x14ac:dyDescent="0.3">
      <c r="A1397">
        <v>1395</v>
      </c>
      <c r="B1397">
        <v>2789.2201221300002</v>
      </c>
      <c r="C1397">
        <v>5451.1875</v>
      </c>
      <c r="D1397">
        <v>1652670.0957800001</v>
      </c>
      <c r="E1397">
        <v>7347959.8389400002</v>
      </c>
      <c r="G1397">
        <f t="shared" si="42"/>
        <v>5450.0146186070197</v>
      </c>
      <c r="H1397">
        <f t="shared" si="43"/>
        <v>1.1728813929803437</v>
      </c>
    </row>
    <row r="1398" spans="1:8" x14ac:dyDescent="0.3">
      <c r="A1398">
        <v>1396</v>
      </c>
      <c r="B1398">
        <v>2791.219908</v>
      </c>
      <c r="C1398">
        <v>5451.1875</v>
      </c>
      <c r="D1398">
        <v>1652668.23489</v>
      </c>
      <c r="E1398">
        <v>7347960.5712200003</v>
      </c>
      <c r="G1398">
        <f t="shared" si="42"/>
        <v>5450.0058322079294</v>
      </c>
      <c r="H1398">
        <f t="shared" si="43"/>
        <v>1.1816677920705843</v>
      </c>
    </row>
    <row r="1399" spans="1:8" x14ac:dyDescent="0.3">
      <c r="A1399">
        <v>1397</v>
      </c>
      <c r="B1399">
        <v>2793.2199991799998</v>
      </c>
      <c r="C1399">
        <v>5451.1875</v>
      </c>
      <c r="D1399">
        <v>1652666.37368</v>
      </c>
      <c r="E1399">
        <v>7347961.3035000004</v>
      </c>
      <c r="G1399">
        <f t="shared" si="42"/>
        <v>5449.9970444674091</v>
      </c>
      <c r="H1399">
        <f t="shared" si="43"/>
        <v>1.1904555325909314</v>
      </c>
    </row>
    <row r="1400" spans="1:8" x14ac:dyDescent="0.3">
      <c r="A1400">
        <v>1398</v>
      </c>
      <c r="B1400">
        <v>2795.21997027</v>
      </c>
      <c r="C1400">
        <v>5451.1972656199996</v>
      </c>
      <c r="D1400">
        <v>1652664.5124600001</v>
      </c>
      <c r="E1400">
        <v>7347962.0354599999</v>
      </c>
      <c r="G1400">
        <f t="shared" si="42"/>
        <v>5449.9882572545239</v>
      </c>
      <c r="H1400">
        <f t="shared" si="43"/>
        <v>1.2090083654757109</v>
      </c>
    </row>
    <row r="1401" spans="1:8" x14ac:dyDescent="0.3">
      <c r="A1401">
        <v>1399</v>
      </c>
      <c r="B1401">
        <v>2797.2197561399998</v>
      </c>
      <c r="C1401">
        <v>5451.1972656199996</v>
      </c>
      <c r="D1401">
        <v>1652662.65157</v>
      </c>
      <c r="E1401">
        <v>7347962.76774</v>
      </c>
      <c r="G1401">
        <f t="shared" si="42"/>
        <v>5449.9794708554346</v>
      </c>
      <c r="H1401">
        <f t="shared" si="43"/>
        <v>1.217794764565042</v>
      </c>
    </row>
    <row r="1402" spans="1:8" x14ac:dyDescent="0.3">
      <c r="A1402">
        <v>1400</v>
      </c>
      <c r="B1402">
        <v>2799.2198473200001</v>
      </c>
      <c r="C1402">
        <v>5451.2451171900002</v>
      </c>
      <c r="D1402">
        <v>1652660.7903499999</v>
      </c>
      <c r="E1402">
        <v>7347963.5000200002</v>
      </c>
      <c r="G1402">
        <f t="shared" si="42"/>
        <v>5449.9706831149133</v>
      </c>
      <c r="H1402">
        <f t="shared" si="43"/>
        <v>1.2744340750869014</v>
      </c>
    </row>
    <row r="1403" spans="1:8" x14ac:dyDescent="0.3">
      <c r="A1403">
        <v>1401</v>
      </c>
      <c r="B1403">
        <v>2801.2199384999999</v>
      </c>
      <c r="C1403">
        <v>5451.2529296900002</v>
      </c>
      <c r="D1403">
        <v>1652658.9291399999</v>
      </c>
      <c r="E1403">
        <v>7347964.2323000003</v>
      </c>
      <c r="G1403">
        <f t="shared" si="42"/>
        <v>5449.961895374393</v>
      </c>
      <c r="H1403">
        <f t="shared" si="43"/>
        <v>1.2910343156072486</v>
      </c>
    </row>
    <row r="1404" spans="1:8" x14ac:dyDescent="0.3">
      <c r="A1404">
        <v>1402</v>
      </c>
      <c r="B1404">
        <v>2803.2200296699998</v>
      </c>
      <c r="C1404">
        <v>5451.2529296900002</v>
      </c>
      <c r="D1404">
        <v>1652657.0679200001</v>
      </c>
      <c r="E1404">
        <v>7347964.96459</v>
      </c>
      <c r="G1404">
        <f t="shared" si="42"/>
        <v>5449.9531076339154</v>
      </c>
      <c r="H1404">
        <f t="shared" si="43"/>
        <v>1.2998220560848495</v>
      </c>
    </row>
    <row r="1405" spans="1:8" x14ac:dyDescent="0.3">
      <c r="A1405">
        <v>1403</v>
      </c>
      <c r="B1405">
        <v>2805.21981555</v>
      </c>
      <c r="C1405">
        <v>5451.2641601599998</v>
      </c>
      <c r="D1405">
        <v>1652655.2070299999</v>
      </c>
      <c r="E1405">
        <v>7347965.6968700001</v>
      </c>
      <c r="G1405">
        <f t="shared" si="42"/>
        <v>5449.9443212347824</v>
      </c>
      <c r="H1405">
        <f t="shared" si="43"/>
        <v>1.319838925217482</v>
      </c>
    </row>
    <row r="1406" spans="1:8" x14ac:dyDescent="0.3">
      <c r="A1406">
        <v>1404</v>
      </c>
      <c r="B1406">
        <v>2807.2199067199999</v>
      </c>
      <c r="C1406">
        <v>5451.2641601599998</v>
      </c>
      <c r="D1406">
        <v>1652653.3458100001</v>
      </c>
      <c r="E1406">
        <v>7347966.4291500002</v>
      </c>
      <c r="G1406">
        <f t="shared" si="42"/>
        <v>5449.9355334943057</v>
      </c>
      <c r="H1406">
        <f t="shared" si="43"/>
        <v>1.3286266656941734</v>
      </c>
    </row>
    <row r="1407" spans="1:8" x14ac:dyDescent="0.3">
      <c r="A1407">
        <v>1405</v>
      </c>
      <c r="B1407">
        <v>2809.2199979000002</v>
      </c>
      <c r="C1407">
        <v>5451.2641601599998</v>
      </c>
      <c r="D1407">
        <v>1652651.4846000001</v>
      </c>
      <c r="E1407">
        <v>7347967.1614300003</v>
      </c>
      <c r="G1407">
        <f t="shared" si="42"/>
        <v>5449.9267457537844</v>
      </c>
      <c r="H1407">
        <f t="shared" si="43"/>
        <v>1.3374144062154301</v>
      </c>
    </row>
    <row r="1408" spans="1:8" x14ac:dyDescent="0.3">
      <c r="A1408">
        <v>1406</v>
      </c>
      <c r="B1408">
        <v>2811.22008908</v>
      </c>
      <c r="C1408">
        <v>5451.2714843800004</v>
      </c>
      <c r="D1408">
        <v>1652649.62338</v>
      </c>
      <c r="E1408">
        <v>7347967.8937100004</v>
      </c>
      <c r="G1408">
        <f t="shared" si="42"/>
        <v>5449.9179580132632</v>
      </c>
      <c r="H1408">
        <f t="shared" si="43"/>
        <v>1.3535263667372419</v>
      </c>
    </row>
    <row r="1409" spans="1:8" x14ac:dyDescent="0.3">
      <c r="A1409">
        <v>1407</v>
      </c>
      <c r="B1409">
        <v>2813.2198749499998</v>
      </c>
      <c r="C1409">
        <v>5451.3203125</v>
      </c>
      <c r="D1409">
        <v>1652647.7624900001</v>
      </c>
      <c r="E1409">
        <v>7347968.6260000002</v>
      </c>
      <c r="G1409">
        <f t="shared" si="42"/>
        <v>5449.9091716141738</v>
      </c>
      <c r="H1409">
        <f t="shared" si="43"/>
        <v>1.4111408858261711</v>
      </c>
    </row>
    <row r="1410" spans="1:8" x14ac:dyDescent="0.3">
      <c r="A1410">
        <v>1408</v>
      </c>
      <c r="B1410">
        <v>2815.21996614</v>
      </c>
      <c r="C1410">
        <v>5451.3203125</v>
      </c>
      <c r="D1410">
        <v>1652645.9012800001</v>
      </c>
      <c r="E1410">
        <v>7347969.3582800003</v>
      </c>
      <c r="G1410">
        <f t="shared" ref="G1410:G1473" si="44">C$2-Slope*B1410</f>
        <v>5449.9003838736089</v>
      </c>
      <c r="H1410">
        <f t="shared" ref="H1410:H1473" si="45">C1410-G1410</f>
        <v>1.4199286263910835</v>
      </c>
    </row>
    <row r="1411" spans="1:8" x14ac:dyDescent="0.3">
      <c r="A1411">
        <v>1409</v>
      </c>
      <c r="B1411">
        <v>2817.2200573199998</v>
      </c>
      <c r="C1411">
        <v>5451.3251953099998</v>
      </c>
      <c r="D1411">
        <v>1652644.04006</v>
      </c>
      <c r="E1411">
        <v>7347970.0905600004</v>
      </c>
      <c r="G1411">
        <f t="shared" si="44"/>
        <v>5449.8915961330886</v>
      </c>
      <c r="H1411">
        <f t="shared" si="45"/>
        <v>1.4335991769112297</v>
      </c>
    </row>
    <row r="1412" spans="1:8" x14ac:dyDescent="0.3">
      <c r="A1412">
        <v>1410</v>
      </c>
      <c r="B1412">
        <v>2819.2198431900001</v>
      </c>
      <c r="C1412">
        <v>5451.3251953099998</v>
      </c>
      <c r="D1412">
        <v>1652642.1791699999</v>
      </c>
      <c r="E1412">
        <v>7347970.8228399996</v>
      </c>
      <c r="G1412">
        <f t="shared" si="44"/>
        <v>5449.8828097339983</v>
      </c>
      <c r="H1412">
        <f t="shared" si="45"/>
        <v>1.4423855760014703</v>
      </c>
    </row>
    <row r="1413" spans="1:8" x14ac:dyDescent="0.3">
      <c r="A1413">
        <v>1411</v>
      </c>
      <c r="B1413">
        <v>2821.2199343699999</v>
      </c>
      <c r="C1413">
        <v>5451.3251953099998</v>
      </c>
      <c r="D1413">
        <v>1652640.3179500001</v>
      </c>
      <c r="E1413">
        <v>7347971.5551199997</v>
      </c>
      <c r="G1413">
        <f t="shared" si="44"/>
        <v>5449.874021993478</v>
      </c>
      <c r="H1413">
        <f t="shared" si="45"/>
        <v>1.4511733165218175</v>
      </c>
    </row>
    <row r="1414" spans="1:8" x14ac:dyDescent="0.3">
      <c r="A1414">
        <v>1412</v>
      </c>
      <c r="B1414">
        <v>2823.2200255500002</v>
      </c>
      <c r="C1414">
        <v>5451.3276367199996</v>
      </c>
      <c r="D1414">
        <v>1652638.4567400001</v>
      </c>
      <c r="E1414">
        <v>7347972.2874100003</v>
      </c>
      <c r="G1414">
        <f t="shared" si="44"/>
        <v>5449.8652342529567</v>
      </c>
      <c r="H1414">
        <f t="shared" si="45"/>
        <v>1.4624024670429208</v>
      </c>
    </row>
    <row r="1415" spans="1:8" x14ac:dyDescent="0.3">
      <c r="A1415">
        <v>1413</v>
      </c>
      <c r="B1415">
        <v>2825.22011673</v>
      </c>
      <c r="C1415">
        <v>5451.3276367199996</v>
      </c>
      <c r="D1415">
        <v>1652636.59552</v>
      </c>
      <c r="E1415">
        <v>7347973.0196900005</v>
      </c>
      <c r="G1415">
        <f t="shared" si="44"/>
        <v>5449.8564465124364</v>
      </c>
      <c r="H1415">
        <f t="shared" si="45"/>
        <v>1.4711902075632679</v>
      </c>
    </row>
    <row r="1416" spans="1:8" x14ac:dyDescent="0.3">
      <c r="A1416">
        <v>1414</v>
      </c>
      <c r="B1416">
        <v>2827.1135876200001</v>
      </c>
      <c r="C1416">
        <v>5451.3300781199996</v>
      </c>
      <c r="D1416">
        <v>1652634.70248</v>
      </c>
      <c r="E1416">
        <v>7347972.9793299995</v>
      </c>
      <c r="G1416">
        <f t="shared" si="44"/>
        <v>5449.8481272262798</v>
      </c>
      <c r="H1416">
        <f t="shared" si="45"/>
        <v>1.4819508937198407</v>
      </c>
    </row>
    <row r="1417" spans="1:8" x14ac:dyDescent="0.3">
      <c r="A1417">
        <v>1415</v>
      </c>
      <c r="B1417">
        <v>2829.1137373800002</v>
      </c>
      <c r="C1417">
        <v>5451.3300781199996</v>
      </c>
      <c r="D1417">
        <v>1652632.7867999999</v>
      </c>
      <c r="E1417">
        <v>7347972.4041999998</v>
      </c>
      <c r="G1417">
        <f t="shared" si="44"/>
        <v>5449.8393392283779</v>
      </c>
      <c r="H1417">
        <f t="shared" si="45"/>
        <v>1.4907388916217315</v>
      </c>
    </row>
    <row r="1418" spans="1:8" x14ac:dyDescent="0.3">
      <c r="A1418">
        <v>1416</v>
      </c>
      <c r="B1418">
        <v>2831.1135729100001</v>
      </c>
      <c r="C1418">
        <v>5451.3300781199996</v>
      </c>
      <c r="D1418">
        <v>1652630.87145</v>
      </c>
      <c r="E1418">
        <v>7347971.82907</v>
      </c>
      <c r="G1418">
        <f t="shared" si="44"/>
        <v>5449.8305526110989</v>
      </c>
      <c r="H1418">
        <f t="shared" si="45"/>
        <v>1.4995255089006605</v>
      </c>
    </row>
    <row r="1419" spans="1:8" x14ac:dyDescent="0.3">
      <c r="A1419">
        <v>1417</v>
      </c>
      <c r="B1419">
        <v>2833.1137226699998</v>
      </c>
      <c r="C1419">
        <v>5451.3300781199996</v>
      </c>
      <c r="D1419">
        <v>1652628.9557699999</v>
      </c>
      <c r="E1419">
        <v>7347971.2539400002</v>
      </c>
      <c r="G1419">
        <f t="shared" si="44"/>
        <v>5449.8217646131961</v>
      </c>
      <c r="H1419">
        <f t="shared" si="45"/>
        <v>1.5083135068034608</v>
      </c>
    </row>
    <row r="1420" spans="1:8" x14ac:dyDescent="0.3">
      <c r="A1420">
        <v>1418</v>
      </c>
      <c r="B1420">
        <v>2835.1135582000002</v>
      </c>
      <c r="C1420">
        <v>5451.3300781199996</v>
      </c>
      <c r="D1420">
        <v>1652627.04042</v>
      </c>
      <c r="E1420">
        <v>7347970.6788100004</v>
      </c>
      <c r="G1420">
        <f t="shared" si="44"/>
        <v>5449.8129779959172</v>
      </c>
      <c r="H1420">
        <f t="shared" si="45"/>
        <v>1.5171001240823898</v>
      </c>
    </row>
    <row r="1421" spans="1:8" x14ac:dyDescent="0.3">
      <c r="A1421">
        <v>1419</v>
      </c>
      <c r="B1421">
        <v>2837.1138023100002</v>
      </c>
      <c r="C1421">
        <v>5451.3271484400002</v>
      </c>
      <c r="D1421">
        <v>1652625.1247400001</v>
      </c>
      <c r="E1421">
        <v>7347970.1033500005</v>
      </c>
      <c r="G1421">
        <f t="shared" si="44"/>
        <v>5449.8041895834722</v>
      </c>
      <c r="H1421">
        <f t="shared" si="45"/>
        <v>1.522958856528021</v>
      </c>
    </row>
    <row r="1422" spans="1:8" x14ac:dyDescent="0.3">
      <c r="A1422">
        <v>1420</v>
      </c>
      <c r="B1422">
        <v>2839.11363785</v>
      </c>
      <c r="C1422">
        <v>5451.3271484400002</v>
      </c>
      <c r="D1422">
        <v>1652623.20939</v>
      </c>
      <c r="E1422">
        <v>7347969.5282199997</v>
      </c>
      <c r="G1422">
        <f t="shared" si="44"/>
        <v>5449.7954029661496</v>
      </c>
      <c r="H1422">
        <f t="shared" si="45"/>
        <v>1.5317454738506058</v>
      </c>
    </row>
    <row r="1423" spans="1:8" x14ac:dyDescent="0.3">
      <c r="A1423">
        <v>1421</v>
      </c>
      <c r="B1423">
        <v>2841.1137875999998</v>
      </c>
      <c r="C1423">
        <v>5451.3271484400002</v>
      </c>
      <c r="D1423">
        <v>1652621.2937100001</v>
      </c>
      <c r="E1423">
        <v>7347968.95309</v>
      </c>
      <c r="G1423">
        <f t="shared" si="44"/>
        <v>5449.7866149682914</v>
      </c>
      <c r="H1423">
        <f t="shared" si="45"/>
        <v>1.5405334717088408</v>
      </c>
    </row>
    <row r="1424" spans="1:8" x14ac:dyDescent="0.3">
      <c r="A1424">
        <v>1422</v>
      </c>
      <c r="B1424">
        <v>2843.1136231300002</v>
      </c>
      <c r="C1424">
        <v>5451.3227539099998</v>
      </c>
      <c r="D1424">
        <v>1652619.37836</v>
      </c>
      <c r="E1424">
        <v>7347968.3779600002</v>
      </c>
      <c r="G1424">
        <f t="shared" si="44"/>
        <v>5449.7778283510124</v>
      </c>
      <c r="H1424">
        <f t="shared" si="45"/>
        <v>1.5449255589874156</v>
      </c>
    </row>
    <row r="1425" spans="1:8" x14ac:dyDescent="0.3">
      <c r="A1425">
        <v>1423</v>
      </c>
      <c r="B1425">
        <v>2845.1137728899998</v>
      </c>
      <c r="C1425">
        <v>5451.2714843800004</v>
      </c>
      <c r="D1425">
        <v>1652617.4626800001</v>
      </c>
      <c r="E1425">
        <v>7347967.8028300004</v>
      </c>
      <c r="G1425">
        <f t="shared" si="44"/>
        <v>5449.7690403531105</v>
      </c>
      <c r="H1425">
        <f t="shared" si="45"/>
        <v>1.5024440268898616</v>
      </c>
    </row>
    <row r="1426" spans="1:8" x14ac:dyDescent="0.3">
      <c r="A1426">
        <v>1424</v>
      </c>
      <c r="B1426">
        <v>2847.1136084200002</v>
      </c>
      <c r="C1426">
        <v>5451.2714843800004</v>
      </c>
      <c r="D1426">
        <v>1652615.54733</v>
      </c>
      <c r="E1426">
        <v>7347967.2276999997</v>
      </c>
      <c r="G1426">
        <f t="shared" si="44"/>
        <v>5449.7602537358307</v>
      </c>
      <c r="H1426">
        <f t="shared" si="45"/>
        <v>1.5112306441697001</v>
      </c>
    </row>
    <row r="1427" spans="1:8" x14ac:dyDescent="0.3">
      <c r="A1427">
        <v>1425</v>
      </c>
      <c r="B1427">
        <v>2849.1137581799999</v>
      </c>
      <c r="C1427">
        <v>5451.265625</v>
      </c>
      <c r="D1427">
        <v>1652613.6316500001</v>
      </c>
      <c r="E1427">
        <v>7347966.6525699999</v>
      </c>
      <c r="G1427">
        <f t="shared" si="44"/>
        <v>5449.7514657379288</v>
      </c>
      <c r="H1427">
        <f t="shared" si="45"/>
        <v>1.514159262071189</v>
      </c>
    </row>
    <row r="1428" spans="1:8" x14ac:dyDescent="0.3">
      <c r="A1428">
        <v>1426</v>
      </c>
      <c r="B1428">
        <v>2851.1136880899999</v>
      </c>
      <c r="C1428">
        <v>5451.265625</v>
      </c>
      <c r="D1428">
        <v>1652611.7163</v>
      </c>
      <c r="E1428">
        <v>7347966.0771199996</v>
      </c>
      <c r="G1428">
        <f t="shared" si="44"/>
        <v>5449.7426787059749</v>
      </c>
      <c r="H1428">
        <f t="shared" si="45"/>
        <v>1.5229462940251324</v>
      </c>
    </row>
    <row r="1429" spans="1:8" x14ac:dyDescent="0.3">
      <c r="A1429">
        <v>1427</v>
      </c>
      <c r="B1429">
        <v>2853.1135236099999</v>
      </c>
      <c r="C1429">
        <v>5451.2602539099998</v>
      </c>
      <c r="D1429">
        <v>1652609.8009500001</v>
      </c>
      <c r="E1429">
        <v>7347965.5019899998</v>
      </c>
      <c r="G1429">
        <f t="shared" si="44"/>
        <v>5449.7338920887396</v>
      </c>
      <c r="H1429">
        <f t="shared" si="45"/>
        <v>1.5263618212602523</v>
      </c>
    </row>
    <row r="1430" spans="1:8" x14ac:dyDescent="0.3">
      <c r="A1430">
        <v>1428</v>
      </c>
      <c r="B1430">
        <v>2855.1136733799999</v>
      </c>
      <c r="C1430">
        <v>5451.2602539099998</v>
      </c>
      <c r="D1430">
        <v>1652607.88528</v>
      </c>
      <c r="E1430">
        <v>7347964.92686</v>
      </c>
      <c r="G1430">
        <f t="shared" si="44"/>
        <v>5449.725104090794</v>
      </c>
      <c r="H1430">
        <f t="shared" si="45"/>
        <v>1.5351498192057988</v>
      </c>
    </row>
    <row r="1431" spans="1:8" x14ac:dyDescent="0.3">
      <c r="A1431">
        <v>1429</v>
      </c>
      <c r="B1431">
        <v>2857.1135088999999</v>
      </c>
      <c r="C1431">
        <v>5451.2602539099998</v>
      </c>
      <c r="D1431">
        <v>1652605.9699200001</v>
      </c>
      <c r="E1431">
        <v>7347964.3517300002</v>
      </c>
      <c r="G1431">
        <f t="shared" si="44"/>
        <v>5449.7163174735588</v>
      </c>
      <c r="H1431">
        <f t="shared" si="45"/>
        <v>1.5439364364410721</v>
      </c>
    </row>
    <row r="1432" spans="1:8" x14ac:dyDescent="0.3">
      <c r="A1432">
        <v>1430</v>
      </c>
      <c r="B1432">
        <v>2859.1136586600001</v>
      </c>
      <c r="C1432">
        <v>5451.2583007800004</v>
      </c>
      <c r="D1432">
        <v>1652604.05425</v>
      </c>
      <c r="E1432">
        <v>7347963.7766000004</v>
      </c>
      <c r="G1432">
        <f t="shared" si="44"/>
        <v>5449.7075294756569</v>
      </c>
      <c r="H1432">
        <f t="shared" si="45"/>
        <v>1.5507713043434705</v>
      </c>
    </row>
    <row r="1433" spans="1:8" x14ac:dyDescent="0.3">
      <c r="A1433">
        <v>1431</v>
      </c>
      <c r="B1433">
        <v>2861.1134941999999</v>
      </c>
      <c r="C1433">
        <v>5451.2583007800004</v>
      </c>
      <c r="D1433">
        <v>1652602.1388999999</v>
      </c>
      <c r="E1433">
        <v>7347963.2014699997</v>
      </c>
      <c r="G1433">
        <f t="shared" si="44"/>
        <v>5449.6987428583334</v>
      </c>
      <c r="H1433">
        <f t="shared" si="45"/>
        <v>1.5595579216669648</v>
      </c>
    </row>
    <row r="1434" spans="1:8" x14ac:dyDescent="0.3">
      <c r="A1434">
        <v>1432</v>
      </c>
      <c r="B1434">
        <v>2863.1137383099999</v>
      </c>
      <c r="C1434">
        <v>5451.2109375</v>
      </c>
      <c r="D1434">
        <v>1652600.22322</v>
      </c>
      <c r="E1434">
        <v>7347962.6260099998</v>
      </c>
      <c r="G1434">
        <f t="shared" si="44"/>
        <v>5449.6899544458884</v>
      </c>
      <c r="H1434">
        <f t="shared" si="45"/>
        <v>1.5209830541116389</v>
      </c>
    </row>
    <row r="1435" spans="1:8" x14ac:dyDescent="0.3">
      <c r="A1435">
        <v>1433</v>
      </c>
      <c r="B1435">
        <v>2865.1135738399998</v>
      </c>
      <c r="C1435">
        <v>5451.20703125</v>
      </c>
      <c r="D1435">
        <v>1652598.3078699999</v>
      </c>
      <c r="E1435">
        <v>7347962.05088</v>
      </c>
      <c r="G1435">
        <f t="shared" si="44"/>
        <v>5449.6811678286094</v>
      </c>
      <c r="H1435">
        <f t="shared" si="45"/>
        <v>1.525863421390568</v>
      </c>
    </row>
    <row r="1436" spans="1:8" x14ac:dyDescent="0.3">
      <c r="A1436">
        <v>1434</v>
      </c>
      <c r="B1436">
        <v>2867.1137236</v>
      </c>
      <c r="C1436">
        <v>5451.20703125</v>
      </c>
      <c r="D1436">
        <v>1652596.39219</v>
      </c>
      <c r="E1436">
        <v>7347961.4757500002</v>
      </c>
      <c r="G1436">
        <f t="shared" si="44"/>
        <v>5449.6723798307075</v>
      </c>
      <c r="H1436">
        <f t="shared" si="45"/>
        <v>1.5346514192924587</v>
      </c>
    </row>
    <row r="1437" spans="1:8" x14ac:dyDescent="0.3">
      <c r="A1437">
        <v>1435</v>
      </c>
      <c r="B1437">
        <v>2869.1135591299999</v>
      </c>
      <c r="C1437">
        <v>5451.2041015599998</v>
      </c>
      <c r="D1437">
        <v>1652594.4768399999</v>
      </c>
      <c r="E1437">
        <v>7347960.9006200004</v>
      </c>
      <c r="G1437">
        <f t="shared" si="44"/>
        <v>5449.6635932134286</v>
      </c>
      <c r="H1437">
        <f t="shared" si="45"/>
        <v>1.5405083465711868</v>
      </c>
    </row>
    <row r="1438" spans="1:8" x14ac:dyDescent="0.3">
      <c r="A1438">
        <v>1436</v>
      </c>
      <c r="B1438">
        <v>2871.11370889</v>
      </c>
      <c r="C1438">
        <v>5451.2041015599998</v>
      </c>
      <c r="D1438">
        <v>1652592.56116</v>
      </c>
      <c r="E1438">
        <v>7347960.3254899997</v>
      </c>
      <c r="G1438">
        <f t="shared" si="44"/>
        <v>5449.6548052155267</v>
      </c>
      <c r="H1438">
        <f t="shared" si="45"/>
        <v>1.5492963444730776</v>
      </c>
    </row>
    <row r="1439" spans="1:8" x14ac:dyDescent="0.3">
      <c r="A1439">
        <v>1437</v>
      </c>
      <c r="B1439">
        <v>2873.1135444199999</v>
      </c>
      <c r="C1439">
        <v>5451.2041015599998</v>
      </c>
      <c r="D1439">
        <v>1652590.6458099999</v>
      </c>
      <c r="E1439">
        <v>7347959.7503599999</v>
      </c>
      <c r="G1439">
        <f t="shared" si="44"/>
        <v>5449.6460185982469</v>
      </c>
      <c r="H1439">
        <f t="shared" si="45"/>
        <v>1.5580829617529162</v>
      </c>
    </row>
    <row r="1440" spans="1:8" x14ac:dyDescent="0.3">
      <c r="A1440">
        <v>1438</v>
      </c>
      <c r="B1440">
        <v>2875.11378853</v>
      </c>
      <c r="C1440">
        <v>5451.19921875</v>
      </c>
      <c r="D1440">
        <v>1652588.73013</v>
      </c>
      <c r="E1440">
        <v>7347959.1749</v>
      </c>
      <c r="G1440">
        <f t="shared" si="44"/>
        <v>5449.6372301858019</v>
      </c>
      <c r="H1440">
        <f t="shared" si="45"/>
        <v>1.5619885641981455</v>
      </c>
    </row>
    <row r="1441" spans="1:8" x14ac:dyDescent="0.3">
      <c r="A1441">
        <v>1439</v>
      </c>
      <c r="B1441">
        <v>2877.1136240599999</v>
      </c>
      <c r="C1441">
        <v>5451.19921875</v>
      </c>
      <c r="D1441">
        <v>1652586.8147799999</v>
      </c>
      <c r="E1441">
        <v>7347958.5997700002</v>
      </c>
      <c r="G1441">
        <f t="shared" si="44"/>
        <v>5449.6284435685229</v>
      </c>
      <c r="H1441">
        <f t="shared" si="45"/>
        <v>1.5707751814770745</v>
      </c>
    </row>
    <row r="1442" spans="1:8" x14ac:dyDescent="0.3">
      <c r="A1442">
        <v>1440</v>
      </c>
      <c r="B1442">
        <v>2879.11377382</v>
      </c>
      <c r="C1442">
        <v>5451.1513671900002</v>
      </c>
      <c r="D1442">
        <v>1652584.8991</v>
      </c>
      <c r="E1442">
        <v>7347958.0246400004</v>
      </c>
      <c r="G1442">
        <f t="shared" si="44"/>
        <v>5449.619655570621</v>
      </c>
      <c r="H1442">
        <f t="shared" si="45"/>
        <v>1.5317116193791662</v>
      </c>
    </row>
    <row r="1443" spans="1:8" x14ac:dyDescent="0.3">
      <c r="A1443">
        <v>1441</v>
      </c>
      <c r="B1443">
        <v>2881.1136093499999</v>
      </c>
      <c r="C1443">
        <v>5451.1513671900002</v>
      </c>
      <c r="D1443">
        <v>1652582.9837499999</v>
      </c>
      <c r="E1443">
        <v>7347957.4495099997</v>
      </c>
      <c r="G1443">
        <f t="shared" si="44"/>
        <v>5449.6108689533421</v>
      </c>
      <c r="H1443">
        <f t="shared" si="45"/>
        <v>1.5404982366580953</v>
      </c>
    </row>
    <row r="1444" spans="1:8" x14ac:dyDescent="0.3">
      <c r="A1444">
        <v>1442</v>
      </c>
      <c r="B1444">
        <v>2883.11375911</v>
      </c>
      <c r="C1444">
        <v>5451.1513671900002</v>
      </c>
      <c r="D1444">
        <v>1652581.06807</v>
      </c>
      <c r="E1444">
        <v>7347956.8743799999</v>
      </c>
      <c r="G1444">
        <f t="shared" si="44"/>
        <v>5449.6020809554402</v>
      </c>
      <c r="H1444">
        <f t="shared" si="45"/>
        <v>1.549286234559986</v>
      </c>
    </row>
    <row r="1445" spans="1:8" x14ac:dyDescent="0.3">
      <c r="A1445">
        <v>1443</v>
      </c>
      <c r="B1445">
        <v>2885.11359464</v>
      </c>
      <c r="C1445">
        <v>5451.1464843800004</v>
      </c>
      <c r="D1445">
        <v>1652579.1527199999</v>
      </c>
      <c r="E1445">
        <v>7347956.2992500002</v>
      </c>
      <c r="G1445">
        <f t="shared" si="44"/>
        <v>5449.5932943381604</v>
      </c>
      <c r="H1445">
        <f t="shared" si="45"/>
        <v>1.5531900418400255</v>
      </c>
    </row>
    <row r="1446" spans="1:8" x14ac:dyDescent="0.3">
      <c r="A1446">
        <v>1444</v>
      </c>
      <c r="B1446">
        <v>2887.11383875</v>
      </c>
      <c r="C1446">
        <v>5451.1464843800004</v>
      </c>
      <c r="D1446">
        <v>1652577.23704</v>
      </c>
      <c r="E1446">
        <v>7347955.7237900002</v>
      </c>
      <c r="G1446">
        <f t="shared" si="44"/>
        <v>5449.5845059257163</v>
      </c>
      <c r="H1446">
        <f t="shared" si="45"/>
        <v>1.5619784542841444</v>
      </c>
    </row>
    <row r="1447" spans="1:8" x14ac:dyDescent="0.3">
      <c r="A1447">
        <v>1445</v>
      </c>
      <c r="B1447">
        <v>2889.1136742899998</v>
      </c>
      <c r="C1447">
        <v>5451.1464843800004</v>
      </c>
      <c r="D1447">
        <v>1652575.3216899999</v>
      </c>
      <c r="E1447">
        <v>7347955.1486600004</v>
      </c>
      <c r="G1447">
        <f t="shared" si="44"/>
        <v>5449.5757193083928</v>
      </c>
      <c r="H1447">
        <f t="shared" si="45"/>
        <v>1.5707650716076387</v>
      </c>
    </row>
    <row r="1448" spans="1:8" x14ac:dyDescent="0.3">
      <c r="A1448">
        <v>1446</v>
      </c>
      <c r="B1448">
        <v>2891.1135098200002</v>
      </c>
      <c r="C1448">
        <v>5451.1430664099998</v>
      </c>
      <c r="D1448">
        <v>1652573.40634</v>
      </c>
      <c r="E1448">
        <v>7347954.5735299997</v>
      </c>
      <c r="G1448">
        <f t="shared" si="44"/>
        <v>5449.5669326911138</v>
      </c>
      <c r="H1448">
        <f t="shared" si="45"/>
        <v>1.5761337188860125</v>
      </c>
    </row>
    <row r="1449" spans="1:8" x14ac:dyDescent="0.3">
      <c r="A1449">
        <v>1447</v>
      </c>
      <c r="B1449">
        <v>2893.11365957</v>
      </c>
      <c r="C1449">
        <v>5451.1430664099998</v>
      </c>
      <c r="D1449">
        <v>1652571.4906599999</v>
      </c>
      <c r="E1449">
        <v>7347953.9983999999</v>
      </c>
      <c r="G1449">
        <f t="shared" si="44"/>
        <v>5449.5581446932556</v>
      </c>
      <c r="H1449">
        <f t="shared" si="45"/>
        <v>1.5849217167442475</v>
      </c>
    </row>
    <row r="1450" spans="1:8" x14ac:dyDescent="0.3">
      <c r="A1450">
        <v>1448</v>
      </c>
      <c r="B1450">
        <v>2895.1134951099998</v>
      </c>
      <c r="C1450">
        <v>5451.1396484400002</v>
      </c>
      <c r="D1450">
        <v>1652569.57531</v>
      </c>
      <c r="E1450">
        <v>7347953.4232700001</v>
      </c>
      <c r="G1450">
        <f t="shared" si="44"/>
        <v>5449.5493580759321</v>
      </c>
      <c r="H1450">
        <f t="shared" si="45"/>
        <v>1.5902903640680961</v>
      </c>
    </row>
    <row r="1451" spans="1:8" x14ac:dyDescent="0.3">
      <c r="A1451">
        <v>1449</v>
      </c>
      <c r="B1451">
        <v>2897.11364486</v>
      </c>
      <c r="C1451">
        <v>5451.0966796900002</v>
      </c>
      <c r="D1451">
        <v>1652567.6596299999</v>
      </c>
      <c r="E1451">
        <v>7347952.8481400004</v>
      </c>
      <c r="G1451">
        <f t="shared" si="44"/>
        <v>5449.5405700780739</v>
      </c>
      <c r="H1451">
        <f t="shared" si="45"/>
        <v>1.5561096119263311</v>
      </c>
    </row>
    <row r="1452" spans="1:8" x14ac:dyDescent="0.3">
      <c r="A1452">
        <v>1450</v>
      </c>
      <c r="B1452">
        <v>2899.1134803899999</v>
      </c>
      <c r="C1452">
        <v>5451.0966796900002</v>
      </c>
      <c r="D1452">
        <v>1652565.74428</v>
      </c>
      <c r="E1452">
        <v>7347952.2730099997</v>
      </c>
      <c r="G1452">
        <f t="shared" si="44"/>
        <v>5449.5317834607949</v>
      </c>
      <c r="H1452">
        <f t="shared" si="45"/>
        <v>1.5648962292052602</v>
      </c>
    </row>
    <row r="1453" spans="1:8" x14ac:dyDescent="0.3">
      <c r="A1453">
        <v>1451</v>
      </c>
      <c r="B1453">
        <v>2901.1137245199998</v>
      </c>
      <c r="C1453">
        <v>5451.0932617199996</v>
      </c>
      <c r="D1453">
        <v>1652563.8285999999</v>
      </c>
      <c r="E1453">
        <v>7347951.6975499997</v>
      </c>
      <c r="G1453">
        <f t="shared" si="44"/>
        <v>5449.5229950482626</v>
      </c>
      <c r="H1453">
        <f t="shared" si="45"/>
        <v>1.5702666717370448</v>
      </c>
    </row>
    <row r="1454" spans="1:8" x14ac:dyDescent="0.3">
      <c r="A1454">
        <v>1452</v>
      </c>
      <c r="B1454">
        <v>2903.06451943</v>
      </c>
      <c r="C1454">
        <v>5451.0932617199996</v>
      </c>
      <c r="D1454">
        <v>1652562.0107</v>
      </c>
      <c r="E1454">
        <v>7347950.9898800002</v>
      </c>
      <c r="G1454">
        <f t="shared" si="44"/>
        <v>5449.5144238992816</v>
      </c>
      <c r="H1454">
        <f t="shared" si="45"/>
        <v>1.5788378207180358</v>
      </c>
    </row>
    <row r="1455" spans="1:8" x14ac:dyDescent="0.3">
      <c r="A1455">
        <v>1453</v>
      </c>
      <c r="B1455">
        <v>2905.0644261000002</v>
      </c>
      <c r="C1455">
        <v>5451.0932617199996</v>
      </c>
      <c r="D1455">
        <v>1652560.89062</v>
      </c>
      <c r="E1455">
        <v>7347949.3330600001</v>
      </c>
      <c r="G1455">
        <f t="shared" si="44"/>
        <v>5449.5056369694366</v>
      </c>
      <c r="H1455">
        <f t="shared" si="45"/>
        <v>1.587624750563009</v>
      </c>
    </row>
    <row r="1456" spans="1:8" x14ac:dyDescent="0.3">
      <c r="A1456">
        <v>1454</v>
      </c>
      <c r="B1456">
        <v>2907.0646045499998</v>
      </c>
      <c r="C1456">
        <v>5451.0458984400002</v>
      </c>
      <c r="D1456">
        <v>1652559.7705399999</v>
      </c>
      <c r="E1456">
        <v>7347947.6759099998</v>
      </c>
      <c r="G1456">
        <f t="shared" si="44"/>
        <v>5449.4968488454806</v>
      </c>
      <c r="H1456">
        <f t="shared" si="45"/>
        <v>1.5490495945196017</v>
      </c>
    </row>
    <row r="1457" spans="1:8" x14ac:dyDescent="0.3">
      <c r="A1457">
        <v>1455</v>
      </c>
      <c r="B1457">
        <v>2909.06451122</v>
      </c>
      <c r="C1457">
        <v>5451.0458984400002</v>
      </c>
      <c r="D1457">
        <v>1652558.65047</v>
      </c>
      <c r="E1457">
        <v>7347946.0190899996</v>
      </c>
      <c r="G1457">
        <f t="shared" si="44"/>
        <v>5449.4880619156356</v>
      </c>
      <c r="H1457">
        <f t="shared" si="45"/>
        <v>1.5578365243645749</v>
      </c>
    </row>
    <row r="1458" spans="1:8" x14ac:dyDescent="0.3">
      <c r="A1458">
        <v>1456</v>
      </c>
      <c r="B1458">
        <v>2911.0645059899998</v>
      </c>
      <c r="C1458">
        <v>5451.0458984400002</v>
      </c>
      <c r="D1458">
        <v>1652557.5307199999</v>
      </c>
      <c r="E1458">
        <v>7347944.3619400002</v>
      </c>
      <c r="G1458">
        <f t="shared" si="44"/>
        <v>5449.4792745987088</v>
      </c>
      <c r="H1458">
        <f t="shared" si="45"/>
        <v>1.5666238412914026</v>
      </c>
    </row>
    <row r="1459" spans="1:8" x14ac:dyDescent="0.3">
      <c r="A1459">
        <v>1457</v>
      </c>
      <c r="B1459">
        <v>2913.0644126399998</v>
      </c>
      <c r="C1459">
        <v>5451</v>
      </c>
      <c r="D1459">
        <v>1652556.4106399999</v>
      </c>
      <c r="E1459">
        <v>7347942.7051200001</v>
      </c>
      <c r="G1459">
        <f t="shared" si="44"/>
        <v>5449.4704876689511</v>
      </c>
      <c r="H1459">
        <f t="shared" si="45"/>
        <v>1.5295123310488634</v>
      </c>
    </row>
    <row r="1460" spans="1:8" x14ac:dyDescent="0.3">
      <c r="A1460">
        <v>1458</v>
      </c>
      <c r="B1460">
        <v>2915.06459111</v>
      </c>
      <c r="C1460">
        <v>5451</v>
      </c>
      <c r="D1460">
        <v>1652555.2905600001</v>
      </c>
      <c r="E1460">
        <v>7347941.0479699997</v>
      </c>
      <c r="G1460">
        <f t="shared" si="44"/>
        <v>5449.4616995449069</v>
      </c>
      <c r="H1460">
        <f t="shared" si="45"/>
        <v>1.5383004550931219</v>
      </c>
    </row>
    <row r="1461" spans="1:8" x14ac:dyDescent="0.3">
      <c r="A1461">
        <v>1459</v>
      </c>
      <c r="B1461">
        <v>2917.06449776</v>
      </c>
      <c r="C1461">
        <v>5451</v>
      </c>
      <c r="D1461">
        <v>1652554.1704899999</v>
      </c>
      <c r="E1461">
        <v>7347939.3911499996</v>
      </c>
      <c r="G1461">
        <f t="shared" si="44"/>
        <v>5449.4529126151501</v>
      </c>
      <c r="H1461">
        <f t="shared" si="45"/>
        <v>1.5470873848498741</v>
      </c>
    </row>
    <row r="1462" spans="1:8" x14ac:dyDescent="0.3">
      <c r="A1462">
        <v>1460</v>
      </c>
      <c r="B1462">
        <v>2919.0646762299998</v>
      </c>
      <c r="C1462">
        <v>5450.95703125</v>
      </c>
      <c r="D1462">
        <v>1652553.0504099999</v>
      </c>
      <c r="E1462">
        <v>7347937.7340000002</v>
      </c>
      <c r="G1462">
        <f t="shared" si="44"/>
        <v>5449.4441244911059</v>
      </c>
      <c r="H1462">
        <f t="shared" si="45"/>
        <v>1.5129067588941325</v>
      </c>
    </row>
    <row r="1463" spans="1:8" x14ac:dyDescent="0.3">
      <c r="A1463">
        <v>1461</v>
      </c>
      <c r="B1463">
        <v>2921.0643991500001</v>
      </c>
      <c r="C1463">
        <v>5450.95703125</v>
      </c>
      <c r="D1463">
        <v>1652551.9306600001</v>
      </c>
      <c r="E1463">
        <v>7347936.07718</v>
      </c>
      <c r="G1463">
        <f t="shared" si="44"/>
        <v>5449.4353383685975</v>
      </c>
      <c r="H1463">
        <f t="shared" si="45"/>
        <v>1.5216928814024868</v>
      </c>
    </row>
    <row r="1464" spans="1:8" x14ac:dyDescent="0.3">
      <c r="A1464">
        <v>1462</v>
      </c>
      <c r="B1464">
        <v>2923.0645776199999</v>
      </c>
      <c r="C1464">
        <v>5450.95703125</v>
      </c>
      <c r="D1464">
        <v>1652550.8105899999</v>
      </c>
      <c r="E1464">
        <v>7347934.4200299997</v>
      </c>
      <c r="G1464">
        <f t="shared" si="44"/>
        <v>5449.4265502445533</v>
      </c>
      <c r="H1464">
        <f t="shared" si="45"/>
        <v>1.5304810054467453</v>
      </c>
    </row>
    <row r="1465" spans="1:8" x14ac:dyDescent="0.3">
      <c r="A1465">
        <v>1463</v>
      </c>
      <c r="B1465">
        <v>2925.0644842800002</v>
      </c>
      <c r="C1465">
        <v>5450.9111328099998</v>
      </c>
      <c r="D1465">
        <v>1652549.6905100001</v>
      </c>
      <c r="E1465">
        <v>7347932.7632099995</v>
      </c>
      <c r="G1465">
        <f t="shared" si="44"/>
        <v>5449.4177633147528</v>
      </c>
      <c r="H1465">
        <f t="shared" si="45"/>
        <v>1.4933694952469523</v>
      </c>
    </row>
    <row r="1466" spans="1:8" x14ac:dyDescent="0.3">
      <c r="A1466">
        <v>1464</v>
      </c>
      <c r="B1466">
        <v>2927.0646627599999</v>
      </c>
      <c r="C1466">
        <v>5450.9111328099998</v>
      </c>
      <c r="D1466">
        <v>1652548.5704300001</v>
      </c>
      <c r="E1466">
        <v>7347931.1060600001</v>
      </c>
      <c r="G1466">
        <f t="shared" si="44"/>
        <v>5449.408975190664</v>
      </c>
      <c r="H1466">
        <f t="shared" si="45"/>
        <v>1.502157619335776</v>
      </c>
    </row>
    <row r="1467" spans="1:8" x14ac:dyDescent="0.3">
      <c r="A1467">
        <v>1465</v>
      </c>
      <c r="B1467">
        <v>2929.0643856800002</v>
      </c>
      <c r="C1467">
        <v>5450.9111328099998</v>
      </c>
      <c r="D1467">
        <v>1652547.45068</v>
      </c>
      <c r="E1467">
        <v>7347929.44924</v>
      </c>
      <c r="G1467">
        <f t="shared" si="44"/>
        <v>5449.4001890681566</v>
      </c>
      <c r="H1467">
        <f t="shared" si="45"/>
        <v>1.5109437418432208</v>
      </c>
    </row>
    <row r="1468" spans="1:8" x14ac:dyDescent="0.3">
      <c r="A1468">
        <v>1466</v>
      </c>
      <c r="B1468">
        <v>2931.0645641400001</v>
      </c>
      <c r="C1468">
        <v>5450.8583984400002</v>
      </c>
      <c r="D1468">
        <v>1652546.3306100001</v>
      </c>
      <c r="E1468">
        <v>7347927.7920899997</v>
      </c>
      <c r="G1468">
        <f t="shared" si="44"/>
        <v>5449.391400944156</v>
      </c>
      <c r="H1468">
        <f t="shared" si="45"/>
        <v>1.4669974958442253</v>
      </c>
    </row>
    <row r="1469" spans="1:8" x14ac:dyDescent="0.3">
      <c r="A1469">
        <v>1467</v>
      </c>
      <c r="B1469">
        <v>2933.0644708</v>
      </c>
      <c r="C1469">
        <v>5450.8642578099998</v>
      </c>
      <c r="D1469">
        <v>1652545.21053</v>
      </c>
      <c r="E1469">
        <v>7347926.1352700004</v>
      </c>
      <c r="G1469">
        <f t="shared" si="44"/>
        <v>5449.3826140143556</v>
      </c>
      <c r="H1469">
        <f t="shared" si="45"/>
        <v>1.4816437956442314</v>
      </c>
    </row>
    <row r="1470" spans="1:8" x14ac:dyDescent="0.3">
      <c r="A1470">
        <v>1468</v>
      </c>
      <c r="B1470">
        <v>2935.0646492599999</v>
      </c>
      <c r="C1470">
        <v>5450.8642578099998</v>
      </c>
      <c r="D1470">
        <v>1652544.0904600001</v>
      </c>
      <c r="E1470">
        <v>7347924.4781200001</v>
      </c>
      <c r="G1470">
        <f t="shared" si="44"/>
        <v>5449.373825890355</v>
      </c>
      <c r="H1470">
        <f t="shared" si="45"/>
        <v>1.4904319196448341</v>
      </c>
    </row>
    <row r="1471" spans="1:8" x14ac:dyDescent="0.3">
      <c r="A1471">
        <v>1469</v>
      </c>
      <c r="B1471">
        <v>2937.0645559200002</v>
      </c>
      <c r="C1471">
        <v>5450.8105468800004</v>
      </c>
      <c r="D1471">
        <v>1652542.9703800001</v>
      </c>
      <c r="E1471">
        <v>7347922.8213</v>
      </c>
      <c r="G1471">
        <f t="shared" si="44"/>
        <v>5449.3650389605536</v>
      </c>
      <c r="H1471">
        <f t="shared" si="45"/>
        <v>1.4455079194467544</v>
      </c>
    </row>
    <row r="1472" spans="1:8" x14ac:dyDescent="0.3">
      <c r="A1472">
        <v>1470</v>
      </c>
      <c r="B1472">
        <v>2939.0645506800001</v>
      </c>
      <c r="C1472">
        <v>5450.8105468800004</v>
      </c>
      <c r="D1472">
        <v>1652541.85063</v>
      </c>
      <c r="E1472">
        <v>7347921.1641499996</v>
      </c>
      <c r="G1472">
        <f t="shared" si="44"/>
        <v>5449.3562516436705</v>
      </c>
      <c r="H1472">
        <f t="shared" si="45"/>
        <v>1.4542952363299264</v>
      </c>
    </row>
    <row r="1473" spans="1:8" x14ac:dyDescent="0.3">
      <c r="A1473">
        <v>1471</v>
      </c>
      <c r="B1473">
        <v>2941.0644573300001</v>
      </c>
      <c r="C1473">
        <v>5450.8105468800004</v>
      </c>
      <c r="D1473">
        <v>1652540.73055</v>
      </c>
      <c r="E1473">
        <v>7347919.5073300004</v>
      </c>
      <c r="G1473">
        <f t="shared" si="44"/>
        <v>5449.3474647139137</v>
      </c>
      <c r="H1473">
        <f t="shared" si="45"/>
        <v>1.4630821660866786</v>
      </c>
    </row>
    <row r="1474" spans="1:8" x14ac:dyDescent="0.3">
      <c r="A1474">
        <v>1472</v>
      </c>
      <c r="B1474">
        <v>2943.0646358099998</v>
      </c>
      <c r="C1474">
        <v>5450.7607421900002</v>
      </c>
      <c r="D1474">
        <v>1652539.61048</v>
      </c>
      <c r="E1474">
        <v>7347917.8501800001</v>
      </c>
      <c r="G1474">
        <f t="shared" ref="G1474:G1537" si="46">C$2-Slope*B1474</f>
        <v>5449.3386765898258</v>
      </c>
      <c r="H1474">
        <f t="shared" ref="H1474:H1537" si="47">C1474-G1474</f>
        <v>1.4220656001743919</v>
      </c>
    </row>
    <row r="1475" spans="1:8" x14ac:dyDescent="0.3">
      <c r="A1475">
        <v>1473</v>
      </c>
      <c r="B1475">
        <v>2945.06454248</v>
      </c>
      <c r="C1475">
        <v>5450.7607421900002</v>
      </c>
      <c r="D1475">
        <v>1652538.4904</v>
      </c>
      <c r="E1475">
        <v>7347916.1933599999</v>
      </c>
      <c r="G1475">
        <f t="shared" si="46"/>
        <v>5449.3298896599808</v>
      </c>
      <c r="H1475">
        <f t="shared" si="47"/>
        <v>1.4308525300193651</v>
      </c>
    </row>
    <row r="1476" spans="1:8" x14ac:dyDescent="0.3">
      <c r="A1476">
        <v>1474</v>
      </c>
      <c r="B1476">
        <v>2947.06453723</v>
      </c>
      <c r="C1476">
        <v>5450.7607421900002</v>
      </c>
      <c r="D1476">
        <v>1652537.3706499999</v>
      </c>
      <c r="E1476">
        <v>7347914.5362099996</v>
      </c>
      <c r="G1476">
        <f t="shared" si="46"/>
        <v>5449.3211023431413</v>
      </c>
      <c r="H1476">
        <f t="shared" si="47"/>
        <v>1.4396398468588814</v>
      </c>
    </row>
    <row r="1477" spans="1:8" x14ac:dyDescent="0.3">
      <c r="A1477">
        <v>1475</v>
      </c>
      <c r="B1477">
        <v>2949.0644438899999</v>
      </c>
      <c r="C1477">
        <v>5450.7075195300004</v>
      </c>
      <c r="D1477">
        <v>1652536.25058</v>
      </c>
      <c r="E1477">
        <v>7347912.8793900004</v>
      </c>
      <c r="G1477">
        <f t="shared" si="46"/>
        <v>5449.31231541334</v>
      </c>
      <c r="H1477">
        <f t="shared" si="47"/>
        <v>1.3952041166603522</v>
      </c>
    </row>
    <row r="1478" spans="1:8" x14ac:dyDescent="0.3">
      <c r="A1478">
        <v>1476</v>
      </c>
      <c r="B1478">
        <v>2951.0646223499998</v>
      </c>
      <c r="C1478">
        <v>5450.7099609400002</v>
      </c>
      <c r="D1478">
        <v>1652535.1305</v>
      </c>
      <c r="E1478">
        <v>7347911.22224</v>
      </c>
      <c r="G1478">
        <f t="shared" si="46"/>
        <v>5449.3035272893403</v>
      </c>
      <c r="H1478">
        <f t="shared" si="47"/>
        <v>1.406433650659892</v>
      </c>
    </row>
    <row r="1479" spans="1:8" x14ac:dyDescent="0.3">
      <c r="A1479">
        <v>1477</v>
      </c>
      <c r="B1479">
        <v>2953.0645290100001</v>
      </c>
      <c r="C1479">
        <v>5450.7099609400002</v>
      </c>
      <c r="D1479">
        <v>1652534.0104199999</v>
      </c>
      <c r="E1479">
        <v>7347909.5654199999</v>
      </c>
      <c r="G1479">
        <f t="shared" si="46"/>
        <v>5449.294740359539</v>
      </c>
      <c r="H1479">
        <f t="shared" si="47"/>
        <v>1.4152205804612095</v>
      </c>
    </row>
    <row r="1480" spans="1:8" x14ac:dyDescent="0.3">
      <c r="A1480">
        <v>1478</v>
      </c>
      <c r="B1480">
        <v>2955.0647074799999</v>
      </c>
      <c r="C1480">
        <v>5450.6533203099998</v>
      </c>
      <c r="D1480">
        <v>1652532.89035</v>
      </c>
      <c r="E1480">
        <v>7347907.9082699995</v>
      </c>
      <c r="G1480">
        <f t="shared" si="46"/>
        <v>5449.2859522354947</v>
      </c>
      <c r="H1480">
        <f t="shared" si="47"/>
        <v>1.367368074505066</v>
      </c>
    </row>
    <row r="1481" spans="1:8" x14ac:dyDescent="0.3">
      <c r="A1481">
        <v>1479</v>
      </c>
      <c r="B1481">
        <v>2957.0644304000002</v>
      </c>
      <c r="C1481">
        <v>5450.6533203099998</v>
      </c>
      <c r="D1481">
        <v>1652531.7705999999</v>
      </c>
      <c r="E1481">
        <v>7347906.2514500003</v>
      </c>
      <c r="G1481">
        <f t="shared" si="46"/>
        <v>5449.2771661129864</v>
      </c>
      <c r="H1481">
        <f t="shared" si="47"/>
        <v>1.3761541970134203</v>
      </c>
    </row>
    <row r="1482" spans="1:8" x14ac:dyDescent="0.3">
      <c r="A1482">
        <v>1480</v>
      </c>
      <c r="B1482">
        <v>2959.06460887</v>
      </c>
      <c r="C1482">
        <v>5450.6533203099998</v>
      </c>
      <c r="D1482">
        <v>1652530.6505199999</v>
      </c>
      <c r="E1482">
        <v>7347904.5943</v>
      </c>
      <c r="G1482">
        <f t="shared" si="46"/>
        <v>5449.2683779889421</v>
      </c>
      <c r="H1482">
        <f t="shared" si="47"/>
        <v>1.3849423210576788</v>
      </c>
    </row>
    <row r="1483" spans="1:8" x14ac:dyDescent="0.3">
      <c r="A1483">
        <v>1481</v>
      </c>
      <c r="B1483">
        <v>2961.0645155399998</v>
      </c>
      <c r="C1483">
        <v>5450.59375</v>
      </c>
      <c r="D1483">
        <v>1652529.53045</v>
      </c>
      <c r="E1483">
        <v>7347902.9374799998</v>
      </c>
      <c r="G1483">
        <f t="shared" si="46"/>
        <v>5449.2595910590981</v>
      </c>
      <c r="H1483">
        <f t="shared" si="47"/>
        <v>1.3341589409019434</v>
      </c>
    </row>
    <row r="1484" spans="1:8" x14ac:dyDescent="0.3">
      <c r="A1484">
        <v>1482</v>
      </c>
      <c r="B1484">
        <v>2963.0646939899998</v>
      </c>
      <c r="C1484">
        <v>5450.59375</v>
      </c>
      <c r="D1484">
        <v>1652528.4103699999</v>
      </c>
      <c r="E1484">
        <v>7347901.2803300004</v>
      </c>
      <c r="G1484">
        <f t="shared" si="46"/>
        <v>5449.2508029351411</v>
      </c>
      <c r="H1484">
        <f t="shared" si="47"/>
        <v>1.3429470648588904</v>
      </c>
    </row>
    <row r="1485" spans="1:8" x14ac:dyDescent="0.3">
      <c r="A1485">
        <v>1483</v>
      </c>
      <c r="B1485">
        <v>2965.0644169299999</v>
      </c>
      <c r="C1485">
        <v>5450.59375</v>
      </c>
      <c r="D1485">
        <v>1652527.2906200001</v>
      </c>
      <c r="E1485">
        <v>7347899.6235100003</v>
      </c>
      <c r="G1485">
        <f t="shared" si="46"/>
        <v>5449.2420168125454</v>
      </c>
      <c r="H1485">
        <f t="shared" si="47"/>
        <v>1.3517331874545562</v>
      </c>
    </row>
    <row r="1486" spans="1:8" x14ac:dyDescent="0.3">
      <c r="A1486">
        <v>1484</v>
      </c>
      <c r="B1486">
        <v>2967.0645953899998</v>
      </c>
      <c r="C1486">
        <v>5450.5322265599998</v>
      </c>
      <c r="D1486">
        <v>1652526.1705400001</v>
      </c>
      <c r="E1486">
        <v>7347897.96636</v>
      </c>
      <c r="G1486">
        <f t="shared" si="46"/>
        <v>5449.2332286885448</v>
      </c>
      <c r="H1486">
        <f t="shared" si="47"/>
        <v>1.2989978714549579</v>
      </c>
    </row>
    <row r="1487" spans="1:8" x14ac:dyDescent="0.3">
      <c r="A1487">
        <v>1485</v>
      </c>
      <c r="B1487">
        <v>2969.0645020500001</v>
      </c>
      <c r="C1487">
        <v>5450.5253906199996</v>
      </c>
      <c r="D1487">
        <v>1652525.0504699999</v>
      </c>
      <c r="E1487">
        <v>7347896.3095399998</v>
      </c>
      <c r="G1487">
        <f t="shared" si="46"/>
        <v>5449.2244417587444</v>
      </c>
      <c r="H1487">
        <f t="shared" si="47"/>
        <v>1.300948861255165</v>
      </c>
    </row>
    <row r="1488" spans="1:8" x14ac:dyDescent="0.3">
      <c r="A1488">
        <v>1486</v>
      </c>
      <c r="B1488">
        <v>2971.0644087000001</v>
      </c>
      <c r="C1488">
        <v>5450.5253906199996</v>
      </c>
      <c r="D1488">
        <v>1652523.9303900001</v>
      </c>
      <c r="E1488">
        <v>7347894.6527199997</v>
      </c>
      <c r="G1488">
        <f t="shared" si="46"/>
        <v>5449.2156548289868</v>
      </c>
      <c r="H1488">
        <f t="shared" si="47"/>
        <v>1.3097357910128267</v>
      </c>
    </row>
    <row r="1489" spans="1:8" x14ac:dyDescent="0.3">
      <c r="A1489">
        <v>1487</v>
      </c>
      <c r="B1489">
        <v>2973.0645871699999</v>
      </c>
      <c r="C1489">
        <v>5450.4638671900002</v>
      </c>
      <c r="D1489">
        <v>1652522.8103100001</v>
      </c>
      <c r="E1489">
        <v>7347892.9955700003</v>
      </c>
      <c r="G1489">
        <f t="shared" si="46"/>
        <v>5449.2068667049425</v>
      </c>
      <c r="H1489">
        <f t="shared" si="47"/>
        <v>1.2570004850576879</v>
      </c>
    </row>
    <row r="1490" spans="1:8" x14ac:dyDescent="0.3">
      <c r="A1490">
        <v>1488</v>
      </c>
      <c r="B1490">
        <v>2975.0643101000001</v>
      </c>
      <c r="C1490">
        <v>5450.4638671900002</v>
      </c>
      <c r="D1490">
        <v>1652521.6905700001</v>
      </c>
      <c r="E1490">
        <v>7347891.3387500001</v>
      </c>
      <c r="G1490">
        <f t="shared" si="46"/>
        <v>5449.1980805823905</v>
      </c>
      <c r="H1490">
        <f t="shared" si="47"/>
        <v>1.265786607609698</v>
      </c>
    </row>
    <row r="1491" spans="1:8" x14ac:dyDescent="0.3">
      <c r="A1491">
        <v>1489</v>
      </c>
      <c r="B1491">
        <v>2977.0644885699999</v>
      </c>
      <c r="C1491">
        <v>5450.4638671900002</v>
      </c>
      <c r="D1491">
        <v>1652520.5704900001</v>
      </c>
      <c r="E1491">
        <v>7347889.6815999998</v>
      </c>
      <c r="G1491">
        <f t="shared" si="46"/>
        <v>5449.1892924583462</v>
      </c>
      <c r="H1491">
        <f t="shared" si="47"/>
        <v>1.2745747316539564</v>
      </c>
    </row>
    <row r="1492" spans="1:8" x14ac:dyDescent="0.3">
      <c r="A1492">
        <v>1490</v>
      </c>
      <c r="B1492">
        <v>2979.0643952300002</v>
      </c>
      <c r="C1492">
        <v>5450.3896484400002</v>
      </c>
      <c r="D1492">
        <v>1652519.45041</v>
      </c>
      <c r="E1492">
        <v>7347888.0247799996</v>
      </c>
      <c r="G1492">
        <f t="shared" si="46"/>
        <v>5449.1805055285458</v>
      </c>
      <c r="H1492">
        <f t="shared" si="47"/>
        <v>1.2091429114543644</v>
      </c>
    </row>
    <row r="1493" spans="1:8" x14ac:dyDescent="0.3">
      <c r="A1493">
        <v>1491</v>
      </c>
      <c r="B1493">
        <v>2981.0645736900001</v>
      </c>
      <c r="C1493">
        <v>5450.3896484400002</v>
      </c>
      <c r="D1493">
        <v>1652518.3303400001</v>
      </c>
      <c r="E1493">
        <v>7347886.3676300002</v>
      </c>
      <c r="G1493">
        <f t="shared" si="46"/>
        <v>5449.1717174045452</v>
      </c>
      <c r="H1493">
        <f t="shared" si="47"/>
        <v>1.2179310354549671</v>
      </c>
    </row>
    <row r="1494" spans="1:8" x14ac:dyDescent="0.3">
      <c r="A1494">
        <v>1492</v>
      </c>
      <c r="B1494">
        <v>2983.0644803499999</v>
      </c>
      <c r="C1494">
        <v>5450.3896484400002</v>
      </c>
      <c r="D1494">
        <v>1652517.2102600001</v>
      </c>
      <c r="E1494">
        <v>7347884.7108100001</v>
      </c>
      <c r="G1494">
        <f t="shared" si="46"/>
        <v>5449.1629304747439</v>
      </c>
      <c r="H1494">
        <f t="shared" si="47"/>
        <v>1.2267179652562845</v>
      </c>
    </row>
    <row r="1495" spans="1:8" x14ac:dyDescent="0.3">
      <c r="A1495">
        <v>1493</v>
      </c>
      <c r="B1495">
        <v>2985.0644751099999</v>
      </c>
      <c r="C1495">
        <v>5450.3251953099998</v>
      </c>
      <c r="D1495">
        <v>1652516.09051</v>
      </c>
      <c r="E1495">
        <v>7347883.0536599997</v>
      </c>
      <c r="G1495">
        <f t="shared" si="46"/>
        <v>5449.1541431578607</v>
      </c>
      <c r="H1495">
        <f t="shared" si="47"/>
        <v>1.1710521521390547</v>
      </c>
    </row>
    <row r="1496" spans="1:8" x14ac:dyDescent="0.3">
      <c r="A1496">
        <v>1494</v>
      </c>
      <c r="B1496">
        <v>2987.0643817700002</v>
      </c>
      <c r="C1496">
        <v>5450.3115234400002</v>
      </c>
      <c r="D1496">
        <v>1652514.97043</v>
      </c>
      <c r="E1496">
        <v>7347881.3968399996</v>
      </c>
      <c r="G1496">
        <f t="shared" si="46"/>
        <v>5449.1453562280603</v>
      </c>
      <c r="H1496">
        <f t="shared" si="47"/>
        <v>1.1661672119398645</v>
      </c>
    </row>
    <row r="1497" spans="1:8" x14ac:dyDescent="0.3">
      <c r="A1497">
        <v>1495</v>
      </c>
      <c r="B1497">
        <v>2989.0645602300001</v>
      </c>
      <c r="C1497">
        <v>5450.3115234400002</v>
      </c>
      <c r="D1497">
        <v>1652513.85036</v>
      </c>
      <c r="E1497">
        <v>7347879.7396900002</v>
      </c>
      <c r="G1497">
        <f t="shared" si="46"/>
        <v>5449.1365681040597</v>
      </c>
      <c r="H1497">
        <f t="shared" si="47"/>
        <v>1.1749553359404672</v>
      </c>
    </row>
    <row r="1498" spans="1:8" x14ac:dyDescent="0.3">
      <c r="A1498">
        <v>1496</v>
      </c>
      <c r="B1498">
        <v>2991.0644668899999</v>
      </c>
      <c r="C1498">
        <v>5450.2451171900002</v>
      </c>
      <c r="D1498">
        <v>1652512.73028</v>
      </c>
      <c r="E1498">
        <v>7347878.08287</v>
      </c>
      <c r="G1498">
        <f t="shared" si="46"/>
        <v>5449.1277811742584</v>
      </c>
      <c r="H1498">
        <f t="shared" si="47"/>
        <v>1.1173360157417846</v>
      </c>
    </row>
    <row r="1499" spans="1:8" x14ac:dyDescent="0.3">
      <c r="A1499">
        <v>1497</v>
      </c>
      <c r="B1499">
        <v>2993.0644616599998</v>
      </c>
      <c r="C1499">
        <v>5450.2451171900002</v>
      </c>
      <c r="D1499">
        <v>1652511.6105299999</v>
      </c>
      <c r="E1499">
        <v>7347876.4257199997</v>
      </c>
      <c r="G1499">
        <f t="shared" si="46"/>
        <v>5449.1189938573316</v>
      </c>
      <c r="H1499">
        <f t="shared" si="47"/>
        <v>1.1261233326686124</v>
      </c>
    </row>
    <row r="1500" spans="1:8" x14ac:dyDescent="0.3">
      <c r="A1500">
        <v>1498</v>
      </c>
      <c r="B1500">
        <v>2995.0643683200001</v>
      </c>
      <c r="C1500">
        <v>5450.2451171900002</v>
      </c>
      <c r="D1500">
        <v>1652510.49046</v>
      </c>
      <c r="E1500">
        <v>7347874.7688999996</v>
      </c>
      <c r="G1500">
        <f t="shared" si="46"/>
        <v>5449.1102069275312</v>
      </c>
      <c r="H1500">
        <f t="shared" si="47"/>
        <v>1.1349102624690204</v>
      </c>
    </row>
    <row r="1501" spans="1:8" x14ac:dyDescent="0.3">
      <c r="A1501">
        <v>1499</v>
      </c>
      <c r="B1501">
        <v>2997.06454678</v>
      </c>
      <c r="C1501">
        <v>5450.1689453099998</v>
      </c>
      <c r="D1501">
        <v>1652509.37038</v>
      </c>
      <c r="E1501">
        <v>7347873.1117500002</v>
      </c>
      <c r="G1501">
        <f t="shared" si="46"/>
        <v>5449.1014188035306</v>
      </c>
      <c r="H1501">
        <f t="shared" si="47"/>
        <v>1.0675265064692212</v>
      </c>
    </row>
    <row r="1502" spans="1:8" x14ac:dyDescent="0.3">
      <c r="A1502">
        <v>1500</v>
      </c>
      <c r="B1502">
        <v>2999.0644534399999</v>
      </c>
      <c r="C1502">
        <v>5450.1689453099998</v>
      </c>
      <c r="D1502">
        <v>1652508.2503</v>
      </c>
      <c r="E1502">
        <v>7347871.45493</v>
      </c>
      <c r="G1502">
        <f t="shared" si="46"/>
        <v>5449.0926318737293</v>
      </c>
      <c r="H1502">
        <f t="shared" si="47"/>
        <v>1.0763134362705387</v>
      </c>
    </row>
    <row r="1503" spans="1:8" x14ac:dyDescent="0.3">
      <c r="A1503">
        <v>1501</v>
      </c>
      <c r="B1503">
        <v>3001.0646319000002</v>
      </c>
      <c r="C1503">
        <v>5450.1689453099998</v>
      </c>
      <c r="D1503">
        <v>1652507.13023</v>
      </c>
      <c r="E1503">
        <v>7347869.7977799997</v>
      </c>
      <c r="G1503">
        <f t="shared" si="46"/>
        <v>5449.0838437497296</v>
      </c>
      <c r="H1503">
        <f t="shared" si="47"/>
        <v>1.0851015602702319</v>
      </c>
    </row>
    <row r="1504" spans="1:8" x14ac:dyDescent="0.3">
      <c r="A1504">
        <v>1502</v>
      </c>
      <c r="B1504">
        <v>3003.0611739400001</v>
      </c>
      <c r="C1504">
        <v>5450.1689453099998</v>
      </c>
      <c r="D1504">
        <v>1652505.9743900001</v>
      </c>
      <c r="E1504">
        <v>7347868.16983</v>
      </c>
      <c r="G1504">
        <f t="shared" si="46"/>
        <v>5449.0750716029579</v>
      </c>
      <c r="H1504">
        <f t="shared" si="47"/>
        <v>1.0938737070418938</v>
      </c>
    </row>
    <row r="1505" spans="1:8" x14ac:dyDescent="0.3">
      <c r="A1505">
        <v>1503</v>
      </c>
      <c r="B1505">
        <v>3005.0614442900001</v>
      </c>
      <c r="C1505">
        <v>5450.09765625</v>
      </c>
      <c r="D1505">
        <v>1652504.60497</v>
      </c>
      <c r="E1505">
        <v>7347866.7118300004</v>
      </c>
      <c r="G1505">
        <f t="shared" si="46"/>
        <v>5449.0662830752235</v>
      </c>
      <c r="H1505">
        <f t="shared" si="47"/>
        <v>1.0313731747764905</v>
      </c>
    </row>
    <row r="1506" spans="1:8" x14ac:dyDescent="0.3">
      <c r="A1506">
        <v>1504</v>
      </c>
      <c r="B1506">
        <v>3007.0612508999998</v>
      </c>
      <c r="C1506">
        <v>5450.09765625</v>
      </c>
      <c r="D1506">
        <v>1652503.2358800001</v>
      </c>
      <c r="E1506">
        <v>7347865.25416</v>
      </c>
      <c r="G1506">
        <f t="shared" si="46"/>
        <v>5449.0574965850092</v>
      </c>
      <c r="H1506">
        <f t="shared" si="47"/>
        <v>1.0401596649908242</v>
      </c>
    </row>
    <row r="1507" spans="1:8" x14ac:dyDescent="0.3">
      <c r="A1507">
        <v>1505</v>
      </c>
      <c r="B1507">
        <v>3009.0612821200002</v>
      </c>
      <c r="C1507">
        <v>5450.09765625</v>
      </c>
      <c r="D1507">
        <v>1652501.8664599999</v>
      </c>
      <c r="E1507">
        <v>7347863.79648</v>
      </c>
      <c r="G1507">
        <f t="shared" si="46"/>
        <v>5449.0487091079331</v>
      </c>
      <c r="H1507">
        <f t="shared" si="47"/>
        <v>1.0489471420669361</v>
      </c>
    </row>
    <row r="1508" spans="1:8" x14ac:dyDescent="0.3">
      <c r="A1508">
        <v>1506</v>
      </c>
      <c r="B1508">
        <v>3011.0615524599998</v>
      </c>
      <c r="C1508">
        <v>5450.0449218800004</v>
      </c>
      <c r="D1508">
        <v>1652500.49704</v>
      </c>
      <c r="E1508">
        <v>7347862.3384800004</v>
      </c>
      <c r="G1508">
        <f t="shared" si="46"/>
        <v>5449.0399205802414</v>
      </c>
      <c r="H1508">
        <f t="shared" si="47"/>
        <v>1.0050012997589874</v>
      </c>
    </row>
    <row r="1509" spans="1:8" x14ac:dyDescent="0.3">
      <c r="A1509">
        <v>1507</v>
      </c>
      <c r="B1509">
        <v>3013.0613590600001</v>
      </c>
      <c r="C1509">
        <v>5450.0380859400002</v>
      </c>
      <c r="D1509">
        <v>1652499.1279500001</v>
      </c>
      <c r="E1509">
        <v>7347860.8808000004</v>
      </c>
      <c r="G1509">
        <f t="shared" si="46"/>
        <v>5449.0311340900716</v>
      </c>
      <c r="H1509">
        <f t="shared" si="47"/>
        <v>1.006951849928555</v>
      </c>
    </row>
    <row r="1510" spans="1:8" x14ac:dyDescent="0.3">
      <c r="A1510">
        <v>1508</v>
      </c>
      <c r="B1510">
        <v>3015.0613902999999</v>
      </c>
      <c r="C1510">
        <v>5450.0380859400002</v>
      </c>
      <c r="D1510">
        <v>1652497.75853</v>
      </c>
      <c r="E1510">
        <v>7347859.42313</v>
      </c>
      <c r="G1510">
        <f t="shared" si="46"/>
        <v>5449.0223466129073</v>
      </c>
      <c r="H1510">
        <f t="shared" si="47"/>
        <v>1.0157393270928878</v>
      </c>
    </row>
    <row r="1511" spans="1:8" x14ac:dyDescent="0.3">
      <c r="A1511">
        <v>1509</v>
      </c>
      <c r="B1511">
        <v>3017.0611969000001</v>
      </c>
      <c r="C1511">
        <v>5450</v>
      </c>
      <c r="D1511">
        <v>1652496.3894400001</v>
      </c>
      <c r="E1511">
        <v>7347857.9654599996</v>
      </c>
      <c r="G1511">
        <f t="shared" si="46"/>
        <v>5449.0135601227366</v>
      </c>
      <c r="H1511">
        <f t="shared" si="47"/>
        <v>0.98643987726336491</v>
      </c>
    </row>
    <row r="1512" spans="1:8" x14ac:dyDescent="0.3">
      <c r="A1512">
        <v>1510</v>
      </c>
      <c r="B1512">
        <v>3019.0614672500001</v>
      </c>
      <c r="C1512">
        <v>5449.9975585900002</v>
      </c>
      <c r="D1512">
        <v>1652495.0200199999</v>
      </c>
      <c r="E1512">
        <v>7347856.5074500004</v>
      </c>
      <c r="G1512">
        <f t="shared" si="46"/>
        <v>5449.0047715950022</v>
      </c>
      <c r="H1512">
        <f t="shared" si="47"/>
        <v>0.99278699499791401</v>
      </c>
    </row>
    <row r="1513" spans="1:8" x14ac:dyDescent="0.3">
      <c r="A1513">
        <v>1511</v>
      </c>
      <c r="B1513">
        <v>3021.0612738499999</v>
      </c>
      <c r="C1513">
        <v>5449.9975585900002</v>
      </c>
      <c r="D1513">
        <v>1652493.6509199999</v>
      </c>
      <c r="E1513">
        <v>7347855.04978</v>
      </c>
      <c r="G1513">
        <f t="shared" si="46"/>
        <v>5448.9959851048316</v>
      </c>
      <c r="H1513">
        <f t="shared" si="47"/>
        <v>1.001573485168592</v>
      </c>
    </row>
    <row r="1514" spans="1:8" x14ac:dyDescent="0.3">
      <c r="A1514">
        <v>1512</v>
      </c>
      <c r="B1514">
        <v>3023.0613050699999</v>
      </c>
      <c r="C1514">
        <v>5449.9975585900002</v>
      </c>
      <c r="D1514">
        <v>1652492.2815</v>
      </c>
      <c r="E1514">
        <v>7347853.5921099996</v>
      </c>
      <c r="G1514">
        <f t="shared" si="46"/>
        <v>5448.9871976277554</v>
      </c>
      <c r="H1514">
        <f t="shared" si="47"/>
        <v>1.0103609622447038</v>
      </c>
    </row>
    <row r="1515" spans="1:8" x14ac:dyDescent="0.3">
      <c r="A1515">
        <v>1513</v>
      </c>
      <c r="B1515">
        <v>3025.0613508299998</v>
      </c>
      <c r="C1515">
        <v>5449.9506835900002</v>
      </c>
      <c r="D1515">
        <v>1652490.9124100001</v>
      </c>
      <c r="E1515">
        <v>7347852.1341000004</v>
      </c>
      <c r="G1515">
        <f t="shared" si="46"/>
        <v>5448.9784100867955</v>
      </c>
      <c r="H1515">
        <f t="shared" si="47"/>
        <v>0.97227350320463302</v>
      </c>
    </row>
    <row r="1516" spans="1:8" x14ac:dyDescent="0.3">
      <c r="A1516">
        <v>1514</v>
      </c>
      <c r="B1516">
        <v>3027.0613820600001</v>
      </c>
      <c r="C1516">
        <v>5449.9321289099998</v>
      </c>
      <c r="D1516">
        <v>1652489.54299</v>
      </c>
      <c r="E1516">
        <v>7347850.67643</v>
      </c>
      <c r="G1516">
        <f t="shared" si="46"/>
        <v>5448.9696226096748</v>
      </c>
      <c r="H1516">
        <f t="shared" si="47"/>
        <v>0.96250630032500339</v>
      </c>
    </row>
    <row r="1517" spans="1:8" x14ac:dyDescent="0.3">
      <c r="A1517">
        <v>1515</v>
      </c>
      <c r="B1517">
        <v>3029.0614132800001</v>
      </c>
      <c r="C1517">
        <v>5449.9321289099998</v>
      </c>
      <c r="D1517">
        <v>1652488.1735700001</v>
      </c>
      <c r="E1517">
        <v>7347849.21875</v>
      </c>
      <c r="G1517">
        <f t="shared" si="46"/>
        <v>5448.9608351325987</v>
      </c>
      <c r="H1517">
        <f t="shared" si="47"/>
        <v>0.97129377740111522</v>
      </c>
    </row>
    <row r="1518" spans="1:8" x14ac:dyDescent="0.3">
      <c r="A1518">
        <v>1516</v>
      </c>
      <c r="B1518">
        <v>3031.0614590300002</v>
      </c>
      <c r="C1518">
        <v>5449.8828125</v>
      </c>
      <c r="D1518">
        <v>1652486.8044799999</v>
      </c>
      <c r="E1518">
        <v>7347847.7607500004</v>
      </c>
      <c r="G1518">
        <f t="shared" si="46"/>
        <v>5448.9520475916815</v>
      </c>
      <c r="H1518">
        <f t="shared" si="47"/>
        <v>0.93076490831845149</v>
      </c>
    </row>
    <row r="1519" spans="1:8" x14ac:dyDescent="0.3">
      <c r="A1519">
        <v>1517</v>
      </c>
      <c r="B1519">
        <v>3033.06149026</v>
      </c>
      <c r="C1519">
        <v>5449.8828125</v>
      </c>
      <c r="D1519">
        <v>1652485.43506</v>
      </c>
      <c r="E1519">
        <v>7347846.30308</v>
      </c>
      <c r="G1519">
        <f t="shared" si="46"/>
        <v>5448.9432601145618</v>
      </c>
      <c r="H1519">
        <f t="shared" si="47"/>
        <v>0.93955238543821906</v>
      </c>
    </row>
    <row r="1520" spans="1:8" x14ac:dyDescent="0.3">
      <c r="A1520">
        <v>1518</v>
      </c>
      <c r="B1520">
        <v>3035.0612968599999</v>
      </c>
      <c r="C1520">
        <v>5449.8681640599998</v>
      </c>
      <c r="D1520">
        <v>1652484.0659700001</v>
      </c>
      <c r="E1520">
        <v>7347844.8454</v>
      </c>
      <c r="G1520">
        <f t="shared" si="46"/>
        <v>5448.9344736243911</v>
      </c>
      <c r="H1520">
        <f t="shared" si="47"/>
        <v>0.93369043560869613</v>
      </c>
    </row>
    <row r="1521" spans="1:8" x14ac:dyDescent="0.3">
      <c r="A1521">
        <v>1519</v>
      </c>
      <c r="B1521">
        <v>3037.0613280799998</v>
      </c>
      <c r="C1521">
        <v>5449.8681640599998</v>
      </c>
      <c r="D1521">
        <v>1652482.69655</v>
      </c>
      <c r="E1521">
        <v>7347843.3877299996</v>
      </c>
      <c r="G1521">
        <f t="shared" si="46"/>
        <v>5448.925686147315</v>
      </c>
      <c r="H1521">
        <f t="shared" si="47"/>
        <v>0.94247791268480796</v>
      </c>
    </row>
    <row r="1522" spans="1:8" x14ac:dyDescent="0.3">
      <c r="A1522">
        <v>1520</v>
      </c>
      <c r="B1522">
        <v>3039.0613738400002</v>
      </c>
      <c r="C1522">
        <v>5449.8125</v>
      </c>
      <c r="D1522">
        <v>1652481.3274600001</v>
      </c>
      <c r="E1522">
        <v>7347841.92973</v>
      </c>
      <c r="G1522">
        <f t="shared" si="46"/>
        <v>5448.9168986063542</v>
      </c>
      <c r="H1522">
        <f t="shared" si="47"/>
        <v>0.89560139364584757</v>
      </c>
    </row>
    <row r="1523" spans="1:8" x14ac:dyDescent="0.3">
      <c r="A1523">
        <v>1521</v>
      </c>
      <c r="B1523">
        <v>3041.0614050600002</v>
      </c>
      <c r="C1523">
        <v>5449.80078125</v>
      </c>
      <c r="D1523">
        <v>1652479.9580399999</v>
      </c>
      <c r="E1523">
        <v>7347840.47205</v>
      </c>
      <c r="G1523">
        <f t="shared" si="46"/>
        <v>5448.908111129278</v>
      </c>
      <c r="H1523">
        <f t="shared" si="47"/>
        <v>0.89267012072195939</v>
      </c>
    </row>
    <row r="1524" spans="1:8" x14ac:dyDescent="0.3">
      <c r="A1524">
        <v>1522</v>
      </c>
      <c r="B1524">
        <v>3043.0612116699999</v>
      </c>
      <c r="C1524">
        <v>5449.80078125</v>
      </c>
      <c r="D1524">
        <v>1652478.58895</v>
      </c>
      <c r="E1524">
        <v>7347839.0143799996</v>
      </c>
      <c r="G1524">
        <f t="shared" si="46"/>
        <v>5448.8993246390637</v>
      </c>
      <c r="H1524">
        <f t="shared" si="47"/>
        <v>0.90145661093629315</v>
      </c>
    </row>
    <row r="1525" spans="1:8" x14ac:dyDescent="0.3">
      <c r="A1525">
        <v>1523</v>
      </c>
      <c r="B1525">
        <v>3045.0614820199999</v>
      </c>
      <c r="C1525">
        <v>5449.7392578099998</v>
      </c>
      <c r="D1525">
        <v>1652477.2195299999</v>
      </c>
      <c r="E1525">
        <v>7347837.55638</v>
      </c>
      <c r="G1525">
        <f t="shared" si="46"/>
        <v>5448.8905361113293</v>
      </c>
      <c r="H1525">
        <f t="shared" si="47"/>
        <v>0.84872169867048797</v>
      </c>
    </row>
    <row r="1526" spans="1:8" x14ac:dyDescent="0.3">
      <c r="A1526">
        <v>1524</v>
      </c>
      <c r="B1526">
        <v>3047.0612886200001</v>
      </c>
      <c r="C1526">
        <v>5449.7392578099998</v>
      </c>
      <c r="D1526">
        <v>1652475.8504300001</v>
      </c>
      <c r="E1526">
        <v>7347836.0987</v>
      </c>
      <c r="G1526">
        <f t="shared" si="46"/>
        <v>5448.8817496211586</v>
      </c>
      <c r="H1526">
        <f t="shared" si="47"/>
        <v>0.85750818884116597</v>
      </c>
    </row>
    <row r="1527" spans="1:8" x14ac:dyDescent="0.3">
      <c r="A1527">
        <v>1525</v>
      </c>
      <c r="B1527">
        <v>3049.0613198400001</v>
      </c>
      <c r="C1527">
        <v>5449.7246093800004</v>
      </c>
      <c r="D1527">
        <v>1652474.48101</v>
      </c>
      <c r="E1527">
        <v>7347834.6410299996</v>
      </c>
      <c r="G1527">
        <f t="shared" si="46"/>
        <v>5448.8729621440825</v>
      </c>
      <c r="H1527">
        <f t="shared" si="47"/>
        <v>0.85164723591788061</v>
      </c>
    </row>
    <row r="1528" spans="1:8" x14ac:dyDescent="0.3">
      <c r="A1528">
        <v>1526</v>
      </c>
      <c r="B1528">
        <v>3051.06135107</v>
      </c>
      <c r="C1528">
        <v>5449.7246093800004</v>
      </c>
      <c r="D1528">
        <v>1652473.1115900001</v>
      </c>
      <c r="E1528">
        <v>7347833.1833499996</v>
      </c>
      <c r="G1528">
        <f t="shared" si="46"/>
        <v>5448.8641746669618</v>
      </c>
      <c r="H1528">
        <f t="shared" si="47"/>
        <v>0.86043471303855767</v>
      </c>
    </row>
    <row r="1529" spans="1:8" x14ac:dyDescent="0.3">
      <c r="A1529">
        <v>1527</v>
      </c>
      <c r="B1529">
        <v>3053.06139682</v>
      </c>
      <c r="C1529">
        <v>5449.6577148400002</v>
      </c>
      <c r="D1529">
        <v>1652471.7424999999</v>
      </c>
      <c r="E1529">
        <v>7347831.72535</v>
      </c>
      <c r="G1529">
        <f t="shared" si="46"/>
        <v>5448.8553871260456</v>
      </c>
      <c r="H1529">
        <f t="shared" si="47"/>
        <v>0.80232771395458258</v>
      </c>
    </row>
    <row r="1530" spans="1:8" x14ac:dyDescent="0.3">
      <c r="A1530">
        <v>1528</v>
      </c>
      <c r="B1530">
        <v>3055.06142804</v>
      </c>
      <c r="C1530">
        <v>5449.6577148400002</v>
      </c>
      <c r="D1530">
        <v>1652470.37308</v>
      </c>
      <c r="E1530">
        <v>7347830.2676799996</v>
      </c>
      <c r="G1530">
        <f t="shared" si="46"/>
        <v>5448.8465996489695</v>
      </c>
      <c r="H1530">
        <f t="shared" si="47"/>
        <v>0.8111151910306944</v>
      </c>
    </row>
    <row r="1531" spans="1:8" x14ac:dyDescent="0.3">
      <c r="A1531">
        <v>1529</v>
      </c>
      <c r="B1531">
        <v>3057.0612346399998</v>
      </c>
      <c r="C1531">
        <v>5449.6425781199996</v>
      </c>
      <c r="D1531">
        <v>1652469.0039900001</v>
      </c>
      <c r="E1531">
        <v>7347828.8099999996</v>
      </c>
      <c r="G1531">
        <f t="shared" si="46"/>
        <v>5448.8378131587988</v>
      </c>
      <c r="H1531">
        <f t="shared" si="47"/>
        <v>0.8047649612008172</v>
      </c>
    </row>
    <row r="1532" spans="1:8" x14ac:dyDescent="0.3">
      <c r="A1532">
        <v>1530</v>
      </c>
      <c r="B1532">
        <v>3059.0615049899998</v>
      </c>
      <c r="C1532">
        <v>5449.5747070300004</v>
      </c>
      <c r="D1532">
        <v>1652467.63457</v>
      </c>
      <c r="E1532">
        <v>7347827.352</v>
      </c>
      <c r="G1532">
        <f t="shared" si="46"/>
        <v>5448.8290246310644</v>
      </c>
      <c r="H1532">
        <f t="shared" si="47"/>
        <v>0.7456823989359691</v>
      </c>
    </row>
    <row r="1533" spans="1:8" x14ac:dyDescent="0.3">
      <c r="A1533">
        <v>1531</v>
      </c>
      <c r="B1533">
        <v>3061.0613115900001</v>
      </c>
      <c r="C1533">
        <v>5449.5747070300004</v>
      </c>
      <c r="D1533">
        <v>1652466.2654800001</v>
      </c>
      <c r="E1533">
        <v>7347825.8943299996</v>
      </c>
      <c r="G1533">
        <f t="shared" si="46"/>
        <v>5448.8202381408937</v>
      </c>
      <c r="H1533">
        <f t="shared" si="47"/>
        <v>0.75446888910664711</v>
      </c>
    </row>
    <row r="1534" spans="1:8" x14ac:dyDescent="0.3">
      <c r="A1534">
        <v>1532</v>
      </c>
      <c r="B1534">
        <v>3063.0613428199999</v>
      </c>
      <c r="C1534">
        <v>5449.5576171900002</v>
      </c>
      <c r="D1534">
        <v>1652464.8960599999</v>
      </c>
      <c r="E1534">
        <v>7347824.4366499996</v>
      </c>
      <c r="G1534">
        <f t="shared" si="46"/>
        <v>5448.811450663773</v>
      </c>
      <c r="H1534">
        <f t="shared" si="47"/>
        <v>0.74616652622717083</v>
      </c>
    </row>
    <row r="1535" spans="1:8" x14ac:dyDescent="0.3">
      <c r="A1535">
        <v>1533</v>
      </c>
      <c r="B1535">
        <v>3065.0611494200002</v>
      </c>
      <c r="C1535">
        <v>5449.48828125</v>
      </c>
      <c r="D1535">
        <v>1652463.52697</v>
      </c>
      <c r="E1535">
        <v>7347822.9789800001</v>
      </c>
      <c r="G1535">
        <f t="shared" si="46"/>
        <v>5448.8026641736033</v>
      </c>
      <c r="H1535">
        <f t="shared" si="47"/>
        <v>0.68561707639673841</v>
      </c>
    </row>
    <row r="1536" spans="1:8" x14ac:dyDescent="0.3">
      <c r="A1536">
        <v>1534</v>
      </c>
      <c r="B1536">
        <v>3067.0614197800001</v>
      </c>
      <c r="C1536">
        <v>5449.48828125</v>
      </c>
      <c r="D1536">
        <v>1652462.1575499999</v>
      </c>
      <c r="E1536">
        <v>7347821.52097</v>
      </c>
      <c r="G1536">
        <f t="shared" si="46"/>
        <v>5448.7938756458243</v>
      </c>
      <c r="H1536">
        <f t="shared" si="47"/>
        <v>0.69440560417569941</v>
      </c>
    </row>
    <row r="1537" spans="1:8" x14ac:dyDescent="0.3">
      <c r="A1537">
        <v>1535</v>
      </c>
      <c r="B1537">
        <v>3069.0612263799999</v>
      </c>
      <c r="C1537">
        <v>5449.48828125</v>
      </c>
      <c r="D1537">
        <v>1652460.78846</v>
      </c>
      <c r="E1537">
        <v>7347820.0632999996</v>
      </c>
      <c r="G1537">
        <f t="shared" si="46"/>
        <v>5448.7850891556545</v>
      </c>
      <c r="H1537">
        <f t="shared" si="47"/>
        <v>0.70319209434546792</v>
      </c>
    </row>
    <row r="1538" spans="1:8" x14ac:dyDescent="0.3">
      <c r="A1538">
        <v>1536</v>
      </c>
      <c r="B1538">
        <v>3071.0612576100002</v>
      </c>
      <c r="C1538">
        <v>5449.4716796900002</v>
      </c>
      <c r="D1538">
        <v>1652459.4190400001</v>
      </c>
      <c r="E1538">
        <v>7347818.6056300001</v>
      </c>
      <c r="G1538">
        <f t="shared" ref="G1538:G1601" si="48">C$2-Slope*B1538</f>
        <v>5448.7763016785339</v>
      </c>
      <c r="H1538">
        <f t="shared" ref="H1538:H1601" si="49">C1538-G1538</f>
        <v>0.69537801146634592</v>
      </c>
    </row>
    <row r="1539" spans="1:8" x14ac:dyDescent="0.3">
      <c r="A1539">
        <v>1537</v>
      </c>
      <c r="B1539">
        <v>3073.0615279499998</v>
      </c>
      <c r="C1539">
        <v>5449.4008789099998</v>
      </c>
      <c r="D1539">
        <v>1652458.0496199999</v>
      </c>
      <c r="E1539">
        <v>7347817.1476199999</v>
      </c>
      <c r="G1539">
        <f t="shared" si="48"/>
        <v>5448.7675131508431</v>
      </c>
      <c r="H1539">
        <f t="shared" si="49"/>
        <v>0.63336575915673166</v>
      </c>
    </row>
    <row r="1540" spans="1:8" x14ac:dyDescent="0.3">
      <c r="A1540">
        <v>1538</v>
      </c>
      <c r="B1540">
        <v>3075.0613345500001</v>
      </c>
      <c r="C1540">
        <v>5449.4008789099998</v>
      </c>
      <c r="D1540">
        <v>1652456.68053</v>
      </c>
      <c r="E1540">
        <v>7347815.6899499996</v>
      </c>
      <c r="G1540">
        <f t="shared" si="48"/>
        <v>5448.7587266606724</v>
      </c>
      <c r="H1540">
        <f t="shared" si="49"/>
        <v>0.64215224932740966</v>
      </c>
    </row>
    <row r="1541" spans="1:8" x14ac:dyDescent="0.3">
      <c r="A1541">
        <v>1539</v>
      </c>
      <c r="B1541">
        <v>3077.0613657700001</v>
      </c>
      <c r="C1541">
        <v>5449.4008789099998</v>
      </c>
      <c r="D1541">
        <v>1652455.3111099999</v>
      </c>
      <c r="E1541">
        <v>7347814.2322800001</v>
      </c>
      <c r="G1541">
        <f t="shared" si="48"/>
        <v>5448.7499391835963</v>
      </c>
      <c r="H1541">
        <f t="shared" si="49"/>
        <v>0.65093972640352149</v>
      </c>
    </row>
    <row r="1542" spans="1:8" x14ac:dyDescent="0.3">
      <c r="A1542">
        <v>1540</v>
      </c>
      <c r="B1542">
        <v>3079.06141153</v>
      </c>
      <c r="C1542">
        <v>5449.3125</v>
      </c>
      <c r="D1542">
        <v>1652453.9420100001</v>
      </c>
      <c r="E1542">
        <v>7347812.7742699999</v>
      </c>
      <c r="G1542">
        <f t="shared" si="48"/>
        <v>5448.7411516426355</v>
      </c>
      <c r="H1542">
        <f t="shared" si="49"/>
        <v>0.5713483573645135</v>
      </c>
    </row>
    <row r="1543" spans="1:8" x14ac:dyDescent="0.3">
      <c r="A1543">
        <v>1541</v>
      </c>
      <c r="B1543">
        <v>3081.0614427599999</v>
      </c>
      <c r="C1543">
        <v>5449.3125</v>
      </c>
      <c r="D1543">
        <v>1652452.57259</v>
      </c>
      <c r="E1543">
        <v>7347811.3165999996</v>
      </c>
      <c r="G1543">
        <f t="shared" si="48"/>
        <v>5448.7323641655157</v>
      </c>
      <c r="H1543">
        <f t="shared" si="49"/>
        <v>0.58013583448428108</v>
      </c>
    </row>
    <row r="1544" spans="1:8" x14ac:dyDescent="0.3">
      <c r="A1544">
        <v>1542</v>
      </c>
      <c r="B1544">
        <v>3083.0612493600001</v>
      </c>
      <c r="C1544">
        <v>5449.3125</v>
      </c>
      <c r="D1544">
        <v>1652451.2035000001</v>
      </c>
      <c r="E1544">
        <v>7347809.8589199996</v>
      </c>
      <c r="G1544">
        <f t="shared" si="48"/>
        <v>5448.723577675345</v>
      </c>
      <c r="H1544">
        <f t="shared" si="49"/>
        <v>0.58892232465495908</v>
      </c>
    </row>
    <row r="1545" spans="1:8" x14ac:dyDescent="0.3">
      <c r="A1545">
        <v>1543</v>
      </c>
      <c r="B1545">
        <v>3085.0612805800001</v>
      </c>
      <c r="C1545">
        <v>5449.2958984400002</v>
      </c>
      <c r="D1545">
        <v>1652449.8340799999</v>
      </c>
      <c r="E1545">
        <v>7347808.4012500001</v>
      </c>
      <c r="G1545">
        <f t="shared" si="48"/>
        <v>5448.7147901982689</v>
      </c>
      <c r="H1545">
        <f t="shared" si="49"/>
        <v>0.58110824173127185</v>
      </c>
    </row>
    <row r="1546" spans="1:8" x14ac:dyDescent="0.3">
      <c r="A1546">
        <v>1544</v>
      </c>
      <c r="B1546">
        <v>3087.0613263400001</v>
      </c>
      <c r="C1546">
        <v>5449.2250976599998</v>
      </c>
      <c r="D1546">
        <v>1652448.46499</v>
      </c>
      <c r="E1546">
        <v>7347806.9432499995</v>
      </c>
      <c r="G1546">
        <f t="shared" si="48"/>
        <v>5448.7060026573081</v>
      </c>
      <c r="H1546">
        <f t="shared" si="49"/>
        <v>0.51909500269175624</v>
      </c>
    </row>
    <row r="1547" spans="1:8" x14ac:dyDescent="0.3">
      <c r="A1547">
        <v>1545</v>
      </c>
      <c r="B1547">
        <v>3089.0613575699999</v>
      </c>
      <c r="C1547">
        <v>5449.2250976599998</v>
      </c>
      <c r="D1547">
        <v>1652447.0955699999</v>
      </c>
      <c r="E1547">
        <v>7347805.4855699996</v>
      </c>
      <c r="G1547">
        <f t="shared" si="48"/>
        <v>5448.6972151801883</v>
      </c>
      <c r="H1547">
        <f t="shared" si="49"/>
        <v>0.52788247981152381</v>
      </c>
    </row>
    <row r="1548" spans="1:8" x14ac:dyDescent="0.3">
      <c r="A1548">
        <v>1546</v>
      </c>
      <c r="B1548">
        <v>3091.0613887899999</v>
      </c>
      <c r="C1548">
        <v>5449.2250976599998</v>
      </c>
      <c r="D1548">
        <v>1652445.72615</v>
      </c>
      <c r="E1548">
        <v>7347804.0279000001</v>
      </c>
      <c r="G1548">
        <f t="shared" si="48"/>
        <v>5448.6884277031113</v>
      </c>
      <c r="H1548">
        <f t="shared" si="49"/>
        <v>0.53666995688854513</v>
      </c>
    </row>
    <row r="1549" spans="1:8" x14ac:dyDescent="0.3">
      <c r="A1549">
        <v>1547</v>
      </c>
      <c r="B1549">
        <v>3093.0614345399999</v>
      </c>
      <c r="C1549">
        <v>5449.1396484400002</v>
      </c>
      <c r="D1549">
        <v>1652444.3570600001</v>
      </c>
      <c r="E1549">
        <v>7347802.5698999995</v>
      </c>
      <c r="G1549">
        <f t="shared" si="48"/>
        <v>5448.679640162195</v>
      </c>
      <c r="H1549">
        <f t="shared" si="49"/>
        <v>0.46000827780517284</v>
      </c>
    </row>
    <row r="1550" spans="1:8" x14ac:dyDescent="0.3">
      <c r="A1550">
        <v>1548</v>
      </c>
      <c r="B1550">
        <v>3095.0614657699998</v>
      </c>
      <c r="C1550">
        <v>5449.1396484400002</v>
      </c>
      <c r="D1550">
        <v>1652442.9876399999</v>
      </c>
      <c r="E1550">
        <v>7347801.1122199995</v>
      </c>
      <c r="G1550">
        <f t="shared" si="48"/>
        <v>5448.6708526850753</v>
      </c>
      <c r="H1550">
        <f t="shared" si="49"/>
        <v>0.46879575492494041</v>
      </c>
    </row>
    <row r="1551" spans="1:8" x14ac:dyDescent="0.3">
      <c r="A1551">
        <v>1549</v>
      </c>
      <c r="B1551">
        <v>3097.0612723600002</v>
      </c>
      <c r="C1551">
        <v>5449.1396484400002</v>
      </c>
      <c r="D1551">
        <v>1652441.61855</v>
      </c>
      <c r="E1551">
        <v>7347799.6545500001</v>
      </c>
      <c r="G1551">
        <f t="shared" si="48"/>
        <v>5448.6620661949482</v>
      </c>
      <c r="H1551">
        <f t="shared" si="49"/>
        <v>0.47758224505196267</v>
      </c>
    </row>
    <row r="1552" spans="1:8" x14ac:dyDescent="0.3">
      <c r="A1552">
        <v>1550</v>
      </c>
      <c r="B1552">
        <v>3099.0613036</v>
      </c>
      <c r="C1552">
        <v>5449.1396484400002</v>
      </c>
      <c r="D1552">
        <v>1652440.2491299999</v>
      </c>
      <c r="E1552">
        <v>7347798.1968700001</v>
      </c>
      <c r="G1552">
        <f t="shared" si="48"/>
        <v>5448.6532787177839</v>
      </c>
      <c r="H1552">
        <f t="shared" si="49"/>
        <v>0.48636972221629549</v>
      </c>
    </row>
    <row r="1553" spans="1:8" x14ac:dyDescent="0.3">
      <c r="A1553">
        <v>1551</v>
      </c>
      <c r="B1553">
        <v>3101.06134935</v>
      </c>
      <c r="C1553">
        <v>5449.0576171900002</v>
      </c>
      <c r="D1553">
        <v>1652438.88004</v>
      </c>
      <c r="E1553">
        <v>7347796.7388699995</v>
      </c>
      <c r="G1553">
        <f t="shared" si="48"/>
        <v>5448.6444911768676</v>
      </c>
      <c r="H1553">
        <f t="shared" si="49"/>
        <v>0.41312601313256891</v>
      </c>
    </row>
    <row r="1554" spans="1:8" x14ac:dyDescent="0.3">
      <c r="A1554">
        <v>1552</v>
      </c>
      <c r="B1554">
        <v>3103.06138057</v>
      </c>
      <c r="C1554">
        <v>5449.0576171900002</v>
      </c>
      <c r="D1554">
        <v>1652437.5106200001</v>
      </c>
      <c r="E1554">
        <v>7347795.2812000001</v>
      </c>
      <c r="G1554">
        <f t="shared" si="48"/>
        <v>5448.6357036997915</v>
      </c>
      <c r="H1554">
        <f t="shared" si="49"/>
        <v>0.42191349020868074</v>
      </c>
    </row>
    <row r="1555" spans="1:8" x14ac:dyDescent="0.3">
      <c r="A1555">
        <v>1553</v>
      </c>
      <c r="B1555">
        <v>3105.0611871699998</v>
      </c>
      <c r="C1555">
        <v>5449.0576171900002</v>
      </c>
      <c r="D1555">
        <v>1652436.1415200001</v>
      </c>
      <c r="E1555">
        <v>7347793.8235200001</v>
      </c>
      <c r="G1555">
        <f t="shared" si="48"/>
        <v>5448.6269172096208</v>
      </c>
      <c r="H1555">
        <f t="shared" si="49"/>
        <v>0.43069998037935875</v>
      </c>
    </row>
    <row r="1556" spans="1:8" x14ac:dyDescent="0.3">
      <c r="A1556">
        <v>1554</v>
      </c>
      <c r="B1556">
        <v>3107.06145754</v>
      </c>
      <c r="C1556">
        <v>5449</v>
      </c>
      <c r="D1556">
        <v>1652434.7720999999</v>
      </c>
      <c r="E1556">
        <v>7347792.3655200005</v>
      </c>
      <c r="G1556">
        <f t="shared" si="48"/>
        <v>5448.6181286817982</v>
      </c>
      <c r="H1556">
        <f t="shared" si="49"/>
        <v>0.38187131820177456</v>
      </c>
    </row>
    <row r="1557" spans="1:8" x14ac:dyDescent="0.3">
      <c r="A1557">
        <v>1555</v>
      </c>
      <c r="B1557">
        <v>3109.0612641399998</v>
      </c>
      <c r="C1557">
        <v>5449</v>
      </c>
      <c r="D1557">
        <v>1652433.40301</v>
      </c>
      <c r="E1557">
        <v>7347790.9078500001</v>
      </c>
      <c r="G1557">
        <f t="shared" si="48"/>
        <v>5448.6093421916285</v>
      </c>
      <c r="H1557">
        <f t="shared" si="49"/>
        <v>0.39065780837154307</v>
      </c>
    </row>
    <row r="1558" spans="1:8" x14ac:dyDescent="0.3">
      <c r="A1558">
        <v>1556</v>
      </c>
      <c r="B1558">
        <v>3111.0612953599998</v>
      </c>
      <c r="C1558">
        <v>5449</v>
      </c>
      <c r="D1558">
        <v>1652432.0335899999</v>
      </c>
      <c r="E1558">
        <v>7347789.4501700001</v>
      </c>
      <c r="G1558">
        <f t="shared" si="48"/>
        <v>5448.6005547145514</v>
      </c>
      <c r="H1558">
        <f t="shared" si="49"/>
        <v>0.39944528544856439</v>
      </c>
    </row>
    <row r="1559" spans="1:8" x14ac:dyDescent="0.3">
      <c r="A1559">
        <v>1557</v>
      </c>
      <c r="B1559">
        <v>3113.0615656999998</v>
      </c>
      <c r="C1559">
        <v>5448.9638671900002</v>
      </c>
      <c r="D1559">
        <v>1652430.66417</v>
      </c>
      <c r="E1559">
        <v>7347787.9921700004</v>
      </c>
      <c r="G1559">
        <f t="shared" si="48"/>
        <v>5448.5917661868607</v>
      </c>
      <c r="H1559">
        <f t="shared" si="49"/>
        <v>0.37210100313950534</v>
      </c>
    </row>
    <row r="1560" spans="1:8" x14ac:dyDescent="0.3">
      <c r="A1560">
        <v>1558</v>
      </c>
      <c r="B1560">
        <v>3115.0613723000001</v>
      </c>
      <c r="C1560">
        <v>5448.9589843800004</v>
      </c>
      <c r="D1560">
        <v>1652429.2950800001</v>
      </c>
      <c r="E1560">
        <v>7347786.5345000001</v>
      </c>
      <c r="G1560">
        <f t="shared" si="48"/>
        <v>5448.5829796966909</v>
      </c>
      <c r="H1560">
        <f t="shared" si="49"/>
        <v>0.37600468330947479</v>
      </c>
    </row>
    <row r="1561" spans="1:8" x14ac:dyDescent="0.3">
      <c r="A1561">
        <v>1559</v>
      </c>
      <c r="B1561">
        <v>3117.06140353</v>
      </c>
      <c r="C1561">
        <v>5448.9589843800004</v>
      </c>
      <c r="D1561">
        <v>1652427.9256599999</v>
      </c>
      <c r="E1561">
        <v>7347785.0768200001</v>
      </c>
      <c r="G1561">
        <f t="shared" si="48"/>
        <v>5448.5741922195703</v>
      </c>
      <c r="H1561">
        <f t="shared" si="49"/>
        <v>0.38479216043015185</v>
      </c>
    </row>
    <row r="1562" spans="1:8" x14ac:dyDescent="0.3">
      <c r="A1562">
        <v>1560</v>
      </c>
      <c r="B1562">
        <v>3119.0612101299998</v>
      </c>
      <c r="C1562">
        <v>5448.9589843800004</v>
      </c>
      <c r="D1562">
        <v>1652426.55657</v>
      </c>
      <c r="E1562">
        <v>7347783.6191499997</v>
      </c>
      <c r="G1562">
        <f t="shared" si="48"/>
        <v>5448.5654057293996</v>
      </c>
      <c r="H1562">
        <f t="shared" si="49"/>
        <v>0.39357865060082986</v>
      </c>
    </row>
    <row r="1563" spans="1:8" x14ac:dyDescent="0.3">
      <c r="A1563">
        <v>1561</v>
      </c>
      <c r="B1563">
        <v>3121.0614804799998</v>
      </c>
      <c r="C1563">
        <v>5448.9082031199996</v>
      </c>
      <c r="D1563">
        <v>1652425.1871499999</v>
      </c>
      <c r="E1563">
        <v>7347782.1611500001</v>
      </c>
      <c r="G1563">
        <f t="shared" si="48"/>
        <v>5448.5566172016652</v>
      </c>
      <c r="H1563">
        <f t="shared" si="49"/>
        <v>0.35158591833442188</v>
      </c>
    </row>
    <row r="1564" spans="1:8" x14ac:dyDescent="0.3">
      <c r="A1564">
        <v>1562</v>
      </c>
      <c r="B1564">
        <v>3123.01589358</v>
      </c>
      <c r="C1564">
        <v>5448.9082031199996</v>
      </c>
      <c r="D1564">
        <v>1652423.6825600001</v>
      </c>
      <c r="E1564">
        <v>7347780.9137700005</v>
      </c>
      <c r="G1564">
        <f t="shared" si="48"/>
        <v>5448.5480301555517</v>
      </c>
      <c r="H1564">
        <f t="shared" si="49"/>
        <v>0.36017296444788371</v>
      </c>
    </row>
    <row r="1565" spans="1:8" x14ac:dyDescent="0.3">
      <c r="A1565">
        <v>1563</v>
      </c>
      <c r="B1565">
        <v>3125.0157918499999</v>
      </c>
      <c r="C1565">
        <v>5448.9082031199996</v>
      </c>
      <c r="D1565">
        <v>1652421.78886</v>
      </c>
      <c r="E1565">
        <v>7347780.27073</v>
      </c>
      <c r="G1565">
        <f t="shared" si="48"/>
        <v>5448.539243262614</v>
      </c>
      <c r="H1565">
        <f t="shared" si="49"/>
        <v>0.36895985738556192</v>
      </c>
    </row>
    <row r="1566" spans="1:8" x14ac:dyDescent="0.3">
      <c r="A1566">
        <v>1564</v>
      </c>
      <c r="B1566">
        <v>3127.0157956200001</v>
      </c>
      <c r="C1566">
        <v>5448.9052734400002</v>
      </c>
      <c r="D1566">
        <v>1652419.8951699999</v>
      </c>
      <c r="E1566">
        <v>7347779.6273600003</v>
      </c>
      <c r="G1566">
        <f t="shared" si="48"/>
        <v>5448.5304559061442</v>
      </c>
      <c r="H1566">
        <f t="shared" si="49"/>
        <v>0.37481753385600314</v>
      </c>
    </row>
    <row r="1567" spans="1:8" x14ac:dyDescent="0.3">
      <c r="A1567">
        <v>1565</v>
      </c>
      <c r="B1567">
        <v>3129.0160045500002</v>
      </c>
      <c r="C1567">
        <v>5448.9052734400002</v>
      </c>
      <c r="D1567">
        <v>1652418.0011400001</v>
      </c>
      <c r="E1567">
        <v>7347778.9843100002</v>
      </c>
      <c r="G1567">
        <f t="shared" si="48"/>
        <v>5448.5216676482687</v>
      </c>
      <c r="H1567">
        <f t="shared" si="49"/>
        <v>0.38360579173149745</v>
      </c>
    </row>
    <row r="1568" spans="1:8" x14ac:dyDescent="0.3">
      <c r="A1568">
        <v>1566</v>
      </c>
      <c r="B1568">
        <v>3131.0160083199999</v>
      </c>
      <c r="C1568">
        <v>5448.9052734400002</v>
      </c>
      <c r="D1568">
        <v>1652416.1074399999</v>
      </c>
      <c r="E1568">
        <v>7347778.3409399996</v>
      </c>
      <c r="G1568">
        <f t="shared" si="48"/>
        <v>5448.512880291798</v>
      </c>
      <c r="H1568">
        <f t="shared" si="49"/>
        <v>0.39239314820224536</v>
      </c>
    </row>
    <row r="1569" spans="1:8" x14ac:dyDescent="0.3">
      <c r="A1569">
        <v>1567</v>
      </c>
      <c r="B1569">
        <v>3133.0159065900002</v>
      </c>
      <c r="C1569">
        <v>5448.8564453099998</v>
      </c>
      <c r="D1569">
        <v>1652414.2137500001</v>
      </c>
      <c r="E1569">
        <v>7347777.6979</v>
      </c>
      <c r="G1569">
        <f t="shared" si="48"/>
        <v>5448.5040933988603</v>
      </c>
      <c r="H1569">
        <f t="shared" si="49"/>
        <v>0.35235191113952169</v>
      </c>
    </row>
    <row r="1570" spans="1:8" x14ac:dyDescent="0.3">
      <c r="A1570">
        <v>1568</v>
      </c>
      <c r="B1570">
        <v>3135.0159103599999</v>
      </c>
      <c r="C1570">
        <v>5448.8564453099998</v>
      </c>
      <c r="D1570">
        <v>1652412.32005</v>
      </c>
      <c r="E1570">
        <v>7347777.0545300003</v>
      </c>
      <c r="G1570">
        <f t="shared" si="48"/>
        <v>5448.4953060423895</v>
      </c>
      <c r="H1570">
        <f t="shared" si="49"/>
        <v>0.3611392676102696</v>
      </c>
    </row>
    <row r="1571" spans="1:8" x14ac:dyDescent="0.3">
      <c r="A1571">
        <v>1569</v>
      </c>
      <c r="B1571">
        <v>3137.01580861</v>
      </c>
      <c r="C1571">
        <v>5448.8564453099998</v>
      </c>
      <c r="D1571">
        <v>1652410.4263500001</v>
      </c>
      <c r="E1571">
        <v>7347776.4114899999</v>
      </c>
      <c r="G1571">
        <f t="shared" si="48"/>
        <v>5448.4865191495401</v>
      </c>
      <c r="H1571">
        <f t="shared" si="49"/>
        <v>0.36992616045972682</v>
      </c>
    </row>
    <row r="1572" spans="1:8" x14ac:dyDescent="0.3">
      <c r="A1572">
        <v>1570</v>
      </c>
      <c r="B1572">
        <v>3139.0158124</v>
      </c>
      <c r="C1572">
        <v>5448.86328125</v>
      </c>
      <c r="D1572">
        <v>1652408.53266</v>
      </c>
      <c r="E1572">
        <v>7347775.7681099996</v>
      </c>
      <c r="G1572">
        <f t="shared" si="48"/>
        <v>5448.477731792982</v>
      </c>
      <c r="H1572">
        <f t="shared" si="49"/>
        <v>0.38554945701798715</v>
      </c>
    </row>
    <row r="1573" spans="1:8" x14ac:dyDescent="0.3">
      <c r="A1573">
        <v>1571</v>
      </c>
      <c r="B1573">
        <v>3141.0160213300001</v>
      </c>
      <c r="C1573">
        <v>5448.86328125</v>
      </c>
      <c r="D1573">
        <v>1652406.6386299999</v>
      </c>
      <c r="E1573">
        <v>7347775.1250700001</v>
      </c>
      <c r="G1573">
        <f t="shared" si="48"/>
        <v>5448.4689435351065</v>
      </c>
      <c r="H1573">
        <f t="shared" si="49"/>
        <v>0.39433771489348146</v>
      </c>
    </row>
    <row r="1574" spans="1:8" x14ac:dyDescent="0.3">
      <c r="A1574">
        <v>1572</v>
      </c>
      <c r="B1574">
        <v>3143.0159195800002</v>
      </c>
      <c r="C1574">
        <v>5448.8730468800004</v>
      </c>
      <c r="D1574">
        <v>1652404.74493</v>
      </c>
      <c r="E1574">
        <v>7347774.4820299996</v>
      </c>
      <c r="G1574">
        <f t="shared" si="48"/>
        <v>5448.4601566422562</v>
      </c>
      <c r="H1574">
        <f t="shared" si="49"/>
        <v>0.41289023774425004</v>
      </c>
    </row>
    <row r="1575" spans="1:8" x14ac:dyDescent="0.3">
      <c r="A1575">
        <v>1573</v>
      </c>
      <c r="B1575">
        <v>3145.0159233499999</v>
      </c>
      <c r="C1575">
        <v>5448.8730468800004</v>
      </c>
      <c r="D1575">
        <v>1652402.85124</v>
      </c>
      <c r="E1575">
        <v>7347773.8386599999</v>
      </c>
      <c r="G1575">
        <f t="shared" si="48"/>
        <v>5448.4513692857854</v>
      </c>
      <c r="H1575">
        <f t="shared" si="49"/>
        <v>0.42167759421499795</v>
      </c>
    </row>
    <row r="1576" spans="1:8" x14ac:dyDescent="0.3">
      <c r="A1576">
        <v>1574</v>
      </c>
      <c r="B1576">
        <v>3147.0158216300001</v>
      </c>
      <c r="C1576">
        <v>5448.8730468800004</v>
      </c>
      <c r="D1576">
        <v>1652400.9575400001</v>
      </c>
      <c r="E1576">
        <v>7347773.1956099998</v>
      </c>
      <c r="G1576">
        <f t="shared" si="48"/>
        <v>5448.4425823928041</v>
      </c>
      <c r="H1576">
        <f t="shared" si="49"/>
        <v>0.4304644871963319</v>
      </c>
    </row>
    <row r="1577" spans="1:8" x14ac:dyDescent="0.3">
      <c r="A1577">
        <v>1575</v>
      </c>
      <c r="B1577">
        <v>3149.0158253999998</v>
      </c>
      <c r="C1577">
        <v>5448.8408203099998</v>
      </c>
      <c r="D1577">
        <v>1652399.06384</v>
      </c>
      <c r="E1577">
        <v>7347772.5522400001</v>
      </c>
      <c r="G1577">
        <f t="shared" si="48"/>
        <v>5448.4337950363333</v>
      </c>
      <c r="H1577">
        <f t="shared" si="49"/>
        <v>0.40702527366647701</v>
      </c>
    </row>
    <row r="1578" spans="1:8" x14ac:dyDescent="0.3">
      <c r="A1578">
        <v>1576</v>
      </c>
      <c r="B1578">
        <v>3151.01603432</v>
      </c>
      <c r="C1578">
        <v>5448.8408203099998</v>
      </c>
      <c r="D1578">
        <v>1652397.16982</v>
      </c>
      <c r="E1578">
        <v>7347771.9091999996</v>
      </c>
      <c r="G1578">
        <f t="shared" si="48"/>
        <v>5448.4250067785024</v>
      </c>
      <c r="H1578">
        <f t="shared" si="49"/>
        <v>0.41581353149740607</v>
      </c>
    </row>
    <row r="1579" spans="1:8" x14ac:dyDescent="0.3">
      <c r="A1579">
        <v>1577</v>
      </c>
      <c r="B1579">
        <v>3153.0160381000001</v>
      </c>
      <c r="C1579">
        <v>5448.8408203099998</v>
      </c>
      <c r="D1579">
        <v>1652395.2761200001</v>
      </c>
      <c r="E1579">
        <v>7347771.2658299999</v>
      </c>
      <c r="G1579">
        <f t="shared" si="48"/>
        <v>5448.416219421988</v>
      </c>
      <c r="H1579">
        <f t="shared" si="49"/>
        <v>0.42460088801180973</v>
      </c>
    </row>
    <row r="1580" spans="1:8" x14ac:dyDescent="0.3">
      <c r="A1580">
        <v>1578</v>
      </c>
      <c r="B1580">
        <v>3155.01593637</v>
      </c>
      <c r="C1580">
        <v>5448.8574218800004</v>
      </c>
      <c r="D1580">
        <v>1652393.3824199999</v>
      </c>
      <c r="E1580">
        <v>7347770.6227799999</v>
      </c>
      <c r="G1580">
        <f t="shared" si="48"/>
        <v>5448.4074325290503</v>
      </c>
      <c r="H1580">
        <f t="shared" si="49"/>
        <v>0.44998935095009074</v>
      </c>
    </row>
    <row r="1581" spans="1:8" x14ac:dyDescent="0.3">
      <c r="A1581">
        <v>1579</v>
      </c>
      <c r="B1581">
        <v>3157.0159401400001</v>
      </c>
      <c r="C1581">
        <v>5448.8574218800004</v>
      </c>
      <c r="D1581">
        <v>1652391.4887300001</v>
      </c>
      <c r="E1581">
        <v>7347769.9794100001</v>
      </c>
      <c r="G1581">
        <f t="shared" si="48"/>
        <v>5448.3986451725796</v>
      </c>
      <c r="H1581">
        <f t="shared" si="49"/>
        <v>0.45877670742083865</v>
      </c>
    </row>
    <row r="1582" spans="1:8" x14ac:dyDescent="0.3">
      <c r="A1582">
        <v>1580</v>
      </c>
      <c r="B1582">
        <v>3159.0158384000001</v>
      </c>
      <c r="C1582">
        <v>5448.8754882800004</v>
      </c>
      <c r="D1582">
        <v>1652389.59503</v>
      </c>
      <c r="E1582">
        <v>7347769.3363699997</v>
      </c>
      <c r="G1582">
        <f t="shared" si="48"/>
        <v>5448.3898582796855</v>
      </c>
      <c r="H1582">
        <f t="shared" si="49"/>
        <v>0.48563000031481351</v>
      </c>
    </row>
    <row r="1583" spans="1:8" x14ac:dyDescent="0.3">
      <c r="A1583">
        <v>1581</v>
      </c>
      <c r="B1583">
        <v>3161.0157366600001</v>
      </c>
      <c r="C1583">
        <v>5448.8754882800004</v>
      </c>
      <c r="D1583">
        <v>1652387.7013300001</v>
      </c>
      <c r="E1583">
        <v>7347768.6933199996</v>
      </c>
      <c r="G1583">
        <f t="shared" si="48"/>
        <v>5448.3810713867915</v>
      </c>
      <c r="H1583">
        <f t="shared" si="49"/>
        <v>0.49441689320883597</v>
      </c>
    </row>
    <row r="1584" spans="1:8" x14ac:dyDescent="0.3">
      <c r="A1584">
        <v>1582</v>
      </c>
      <c r="B1584">
        <v>3163.01605109</v>
      </c>
      <c r="C1584">
        <v>5448.8305664099998</v>
      </c>
      <c r="D1584">
        <v>1652385.8073100001</v>
      </c>
      <c r="E1584">
        <v>7347768.0499499999</v>
      </c>
      <c r="G1584">
        <f t="shared" si="48"/>
        <v>5448.3722826653839</v>
      </c>
      <c r="H1584">
        <f t="shared" si="49"/>
        <v>0.45828374461598287</v>
      </c>
    </row>
    <row r="1585" spans="1:8" x14ac:dyDescent="0.3">
      <c r="A1585">
        <v>1583</v>
      </c>
      <c r="B1585">
        <v>3165.0159493400001</v>
      </c>
      <c r="C1585">
        <v>5448.8481445300004</v>
      </c>
      <c r="D1585">
        <v>1652383.9136099999</v>
      </c>
      <c r="E1585">
        <v>7347767.4069100004</v>
      </c>
      <c r="G1585">
        <f t="shared" si="48"/>
        <v>5448.3634957725335</v>
      </c>
      <c r="H1585">
        <f t="shared" si="49"/>
        <v>0.48464875746685721</v>
      </c>
    </row>
    <row r="1586" spans="1:8" x14ac:dyDescent="0.3">
      <c r="A1586">
        <v>1584</v>
      </c>
      <c r="B1586">
        <v>3167.0159531300001</v>
      </c>
      <c r="C1586">
        <v>5448.8481445300004</v>
      </c>
      <c r="D1586">
        <v>1652382.01991</v>
      </c>
      <c r="E1586">
        <v>7347766.7635399997</v>
      </c>
      <c r="G1586">
        <f t="shared" si="48"/>
        <v>5448.3547084159754</v>
      </c>
      <c r="H1586">
        <f t="shared" si="49"/>
        <v>0.49343611402491661</v>
      </c>
    </row>
    <row r="1587" spans="1:8" x14ac:dyDescent="0.3">
      <c r="A1587">
        <v>1585</v>
      </c>
      <c r="B1587">
        <v>3169.0158513900001</v>
      </c>
      <c r="C1587">
        <v>5448.86328125</v>
      </c>
      <c r="D1587">
        <v>1652380.12622</v>
      </c>
      <c r="E1587">
        <v>7347766.1205000002</v>
      </c>
      <c r="G1587">
        <f t="shared" si="48"/>
        <v>5448.3459215230814</v>
      </c>
      <c r="H1587">
        <f t="shared" si="49"/>
        <v>0.51735972691858478</v>
      </c>
    </row>
    <row r="1588" spans="1:8" x14ac:dyDescent="0.3">
      <c r="A1588">
        <v>1586</v>
      </c>
      <c r="B1588">
        <v>3171.0158551700001</v>
      </c>
      <c r="C1588">
        <v>5448.86328125</v>
      </c>
      <c r="D1588">
        <v>1652378.2325200001</v>
      </c>
      <c r="E1588">
        <v>7347765.4771199999</v>
      </c>
      <c r="G1588">
        <f t="shared" si="48"/>
        <v>5448.3371341665679</v>
      </c>
      <c r="H1588">
        <f t="shared" si="49"/>
        <v>0.52614708343207894</v>
      </c>
    </row>
    <row r="1589" spans="1:8" x14ac:dyDescent="0.3">
      <c r="A1589">
        <v>1587</v>
      </c>
      <c r="B1589">
        <v>3173.0157534199998</v>
      </c>
      <c r="C1589">
        <v>5448.86328125</v>
      </c>
      <c r="D1589">
        <v>1652376.3388199999</v>
      </c>
      <c r="E1589">
        <v>7347764.8340800004</v>
      </c>
      <c r="G1589">
        <f t="shared" si="48"/>
        <v>5448.3283472737176</v>
      </c>
      <c r="H1589">
        <f t="shared" si="49"/>
        <v>0.53493397628244566</v>
      </c>
    </row>
    <row r="1590" spans="1:8" x14ac:dyDescent="0.3">
      <c r="A1590">
        <v>1588</v>
      </c>
      <c r="B1590">
        <v>3175.0159623499999</v>
      </c>
      <c r="C1590">
        <v>5448.8769531199996</v>
      </c>
      <c r="D1590">
        <v>1652374.4447999999</v>
      </c>
      <c r="E1590">
        <v>7347764.1910399999</v>
      </c>
      <c r="G1590">
        <f t="shared" si="48"/>
        <v>5448.3195590158421</v>
      </c>
      <c r="H1590">
        <f t="shared" si="49"/>
        <v>0.5573941041575381</v>
      </c>
    </row>
    <row r="1591" spans="1:8" x14ac:dyDescent="0.3">
      <c r="A1591">
        <v>1589</v>
      </c>
      <c r="B1591">
        <v>3177.0159661299999</v>
      </c>
      <c r="C1591">
        <v>5448.8769531199996</v>
      </c>
      <c r="D1591">
        <v>1652372.5511</v>
      </c>
      <c r="E1591">
        <v>7347763.5476700002</v>
      </c>
      <c r="G1591">
        <f t="shared" si="48"/>
        <v>5448.3107716593277</v>
      </c>
      <c r="H1591">
        <f t="shared" si="49"/>
        <v>0.56618146067194175</v>
      </c>
    </row>
    <row r="1592" spans="1:8" x14ac:dyDescent="0.3">
      <c r="A1592">
        <v>1590</v>
      </c>
      <c r="B1592">
        <v>3179.0158643899999</v>
      </c>
      <c r="C1592">
        <v>5448.8330078099998</v>
      </c>
      <c r="D1592">
        <v>1652370.6573999999</v>
      </c>
      <c r="E1592">
        <v>7347762.9046200002</v>
      </c>
      <c r="G1592">
        <f t="shared" si="48"/>
        <v>5448.3019847664336</v>
      </c>
      <c r="H1592">
        <f t="shared" si="49"/>
        <v>0.53102304356616514</v>
      </c>
    </row>
    <row r="1593" spans="1:8" x14ac:dyDescent="0.3">
      <c r="A1593">
        <v>1591</v>
      </c>
      <c r="B1593">
        <v>3181.0158681600001</v>
      </c>
      <c r="C1593">
        <v>5448.8481445300004</v>
      </c>
      <c r="D1593">
        <v>1652368.7637100001</v>
      </c>
      <c r="E1593">
        <v>7347762.2612500004</v>
      </c>
      <c r="G1593">
        <f t="shared" si="48"/>
        <v>5448.2931974099638</v>
      </c>
      <c r="H1593">
        <f t="shared" si="49"/>
        <v>0.55494712003655877</v>
      </c>
    </row>
    <row r="1594" spans="1:8" x14ac:dyDescent="0.3">
      <c r="A1594">
        <v>1592</v>
      </c>
      <c r="B1594">
        <v>3183.0157664200001</v>
      </c>
      <c r="C1594">
        <v>5448.8481445300004</v>
      </c>
      <c r="D1594">
        <v>1652366.87001</v>
      </c>
      <c r="E1594">
        <v>7347761.61821</v>
      </c>
      <c r="G1594">
        <f t="shared" si="48"/>
        <v>5448.2844105170698</v>
      </c>
      <c r="H1594">
        <f t="shared" si="49"/>
        <v>0.56373401293058123</v>
      </c>
    </row>
    <row r="1595" spans="1:8" x14ac:dyDescent="0.3">
      <c r="A1595">
        <v>1593</v>
      </c>
      <c r="B1595">
        <v>3185.01608085</v>
      </c>
      <c r="C1595">
        <v>5448.8574218800004</v>
      </c>
      <c r="D1595">
        <v>1652364.9759800001</v>
      </c>
      <c r="E1595">
        <v>7347760.9748400003</v>
      </c>
      <c r="G1595">
        <f t="shared" si="48"/>
        <v>5448.2756217956621</v>
      </c>
      <c r="H1595">
        <f t="shared" si="49"/>
        <v>0.58180008433828334</v>
      </c>
    </row>
    <row r="1596" spans="1:8" x14ac:dyDescent="0.3">
      <c r="A1596">
        <v>1594</v>
      </c>
      <c r="B1596">
        <v>3187.0159791199999</v>
      </c>
      <c r="C1596">
        <v>5448.8574218800004</v>
      </c>
      <c r="D1596">
        <v>1652363.08229</v>
      </c>
      <c r="E1596">
        <v>7347760.3317900002</v>
      </c>
      <c r="G1596">
        <f t="shared" si="48"/>
        <v>5448.2668349027235</v>
      </c>
      <c r="H1596">
        <f t="shared" si="49"/>
        <v>0.59058697727687104</v>
      </c>
    </row>
    <row r="1597" spans="1:8" x14ac:dyDescent="0.3">
      <c r="A1597">
        <v>1595</v>
      </c>
      <c r="B1597">
        <v>3189.01598289</v>
      </c>
      <c r="C1597">
        <v>5448.8574218800004</v>
      </c>
      <c r="D1597">
        <v>1652361.1885899999</v>
      </c>
      <c r="E1597">
        <v>7347759.6884199996</v>
      </c>
      <c r="G1597">
        <f t="shared" si="48"/>
        <v>5448.2580475462537</v>
      </c>
      <c r="H1597">
        <f t="shared" si="49"/>
        <v>0.59937433374670945</v>
      </c>
    </row>
    <row r="1598" spans="1:8" x14ac:dyDescent="0.3">
      <c r="A1598">
        <v>1596</v>
      </c>
      <c r="B1598">
        <v>3191.0158811599999</v>
      </c>
      <c r="C1598">
        <v>5448.8671875</v>
      </c>
      <c r="D1598">
        <v>1652359.29489</v>
      </c>
      <c r="E1598">
        <v>7347759.04538</v>
      </c>
      <c r="G1598">
        <f t="shared" si="48"/>
        <v>5448.2492606533151</v>
      </c>
      <c r="H1598">
        <f t="shared" si="49"/>
        <v>0.61792684668489528</v>
      </c>
    </row>
    <row r="1599" spans="1:8" x14ac:dyDescent="0.3">
      <c r="A1599">
        <v>1597</v>
      </c>
      <c r="B1599">
        <v>3193.0157794199999</v>
      </c>
      <c r="C1599">
        <v>5448.8671875</v>
      </c>
      <c r="D1599">
        <v>1652357.4012</v>
      </c>
      <c r="E1599">
        <v>7347758.40233</v>
      </c>
      <c r="G1599">
        <f t="shared" si="48"/>
        <v>5448.2404737604211</v>
      </c>
      <c r="H1599">
        <f t="shared" si="49"/>
        <v>0.62671373957891774</v>
      </c>
    </row>
    <row r="1600" spans="1:8" x14ac:dyDescent="0.3">
      <c r="A1600">
        <v>1598</v>
      </c>
      <c r="B1600">
        <v>3195.0157831900001</v>
      </c>
      <c r="C1600">
        <v>5448.8232421900002</v>
      </c>
      <c r="D1600">
        <v>1652355.5075000001</v>
      </c>
      <c r="E1600">
        <v>7347757.7589600002</v>
      </c>
      <c r="G1600">
        <f t="shared" si="48"/>
        <v>5448.2316864039512</v>
      </c>
      <c r="H1600">
        <f t="shared" si="49"/>
        <v>0.59155578604895709</v>
      </c>
    </row>
    <row r="1601" spans="1:8" x14ac:dyDescent="0.3">
      <c r="A1601">
        <v>1599</v>
      </c>
      <c r="B1601">
        <v>3197.0159921099998</v>
      </c>
      <c r="C1601">
        <v>5448.83203125</v>
      </c>
      <c r="D1601">
        <v>1652353.61347</v>
      </c>
      <c r="E1601">
        <v>7347757.1159199998</v>
      </c>
      <c r="G1601">
        <f t="shared" si="48"/>
        <v>5448.2228981461194</v>
      </c>
      <c r="H1601">
        <f t="shared" si="49"/>
        <v>0.60913310388059472</v>
      </c>
    </row>
    <row r="1602" spans="1:8" x14ac:dyDescent="0.3">
      <c r="A1602">
        <v>1600</v>
      </c>
      <c r="B1602">
        <v>3199.0159958999998</v>
      </c>
      <c r="C1602">
        <v>5448.83203125</v>
      </c>
      <c r="D1602">
        <v>1652351.7197799999</v>
      </c>
      <c r="E1602">
        <v>7347756.4725500001</v>
      </c>
      <c r="G1602">
        <f t="shared" ref="G1602:G1665" si="50">C$2-Slope*B1602</f>
        <v>5448.2141107895613</v>
      </c>
      <c r="H1602">
        <f t="shared" ref="H1602:H1665" si="51">C1602-G1602</f>
        <v>0.61792046043865412</v>
      </c>
    </row>
    <row r="1603" spans="1:8" x14ac:dyDescent="0.3">
      <c r="A1603">
        <v>1601</v>
      </c>
      <c r="B1603">
        <v>3201.0158941599998</v>
      </c>
      <c r="C1603">
        <v>5448.8378906199996</v>
      </c>
      <c r="D1603">
        <v>1652349.82608</v>
      </c>
      <c r="E1603">
        <v>7347755.8295099996</v>
      </c>
      <c r="G1603">
        <f t="shared" si="50"/>
        <v>5448.2053238966673</v>
      </c>
      <c r="H1603">
        <f t="shared" si="51"/>
        <v>0.63256672333227471</v>
      </c>
    </row>
    <row r="1604" spans="1:8" x14ac:dyDescent="0.3">
      <c r="A1604">
        <v>1602</v>
      </c>
      <c r="B1604">
        <v>3203.0158979299999</v>
      </c>
      <c r="C1604">
        <v>5448.8378906199996</v>
      </c>
      <c r="D1604">
        <v>1652347.9323799999</v>
      </c>
      <c r="E1604">
        <v>7347755.1861300003</v>
      </c>
      <c r="G1604">
        <f t="shared" si="50"/>
        <v>5448.1965365401975</v>
      </c>
      <c r="H1604">
        <f t="shared" si="51"/>
        <v>0.64135407980211312</v>
      </c>
    </row>
    <row r="1605" spans="1:8" x14ac:dyDescent="0.3">
      <c r="A1605">
        <v>1603</v>
      </c>
      <c r="B1605">
        <v>3205.0157961899999</v>
      </c>
      <c r="C1605">
        <v>5448.8378906199996</v>
      </c>
      <c r="D1605">
        <v>1652346.0386900001</v>
      </c>
      <c r="E1605">
        <v>7347754.5430899998</v>
      </c>
      <c r="G1605">
        <f t="shared" si="50"/>
        <v>5448.1877496473035</v>
      </c>
      <c r="H1605">
        <f t="shared" si="51"/>
        <v>0.65014097269613558</v>
      </c>
    </row>
    <row r="1606" spans="1:8" x14ac:dyDescent="0.3">
      <c r="A1606">
        <v>1604</v>
      </c>
      <c r="B1606">
        <v>3207.0160051299999</v>
      </c>
      <c r="C1606">
        <v>5448.8457031199996</v>
      </c>
      <c r="D1606">
        <v>1652344.14466</v>
      </c>
      <c r="E1606">
        <v>7347753.9000500003</v>
      </c>
      <c r="G1606">
        <f t="shared" si="50"/>
        <v>5448.1789613893834</v>
      </c>
      <c r="H1606">
        <f t="shared" si="51"/>
        <v>0.66674173061619513</v>
      </c>
    </row>
    <row r="1607" spans="1:8" x14ac:dyDescent="0.3">
      <c r="A1607">
        <v>1605</v>
      </c>
      <c r="B1607">
        <v>3209.0160089000001</v>
      </c>
      <c r="C1607">
        <v>5448.8457031199996</v>
      </c>
      <c r="D1607">
        <v>1652342.2509600001</v>
      </c>
      <c r="E1607">
        <v>7347753.2566799996</v>
      </c>
      <c r="G1607">
        <f t="shared" si="50"/>
        <v>5448.1701740329136</v>
      </c>
      <c r="H1607">
        <f t="shared" si="51"/>
        <v>0.67552908708603354</v>
      </c>
    </row>
    <row r="1608" spans="1:8" x14ac:dyDescent="0.3">
      <c r="A1608">
        <v>1606</v>
      </c>
      <c r="B1608">
        <v>3211.0159071500002</v>
      </c>
      <c r="C1608">
        <v>5448.7998046900002</v>
      </c>
      <c r="D1608">
        <v>1652340.35727</v>
      </c>
      <c r="E1608">
        <v>7347752.6136299996</v>
      </c>
      <c r="G1608">
        <f t="shared" si="50"/>
        <v>5448.1613871400632</v>
      </c>
      <c r="H1608">
        <f t="shared" si="51"/>
        <v>0.63841754993700306</v>
      </c>
    </row>
    <row r="1609" spans="1:8" x14ac:dyDescent="0.3">
      <c r="A1609">
        <v>1607</v>
      </c>
      <c r="B1609">
        <v>3213.0159109299998</v>
      </c>
      <c r="C1609">
        <v>5448.8066406199996</v>
      </c>
      <c r="D1609">
        <v>1652338.4635699999</v>
      </c>
      <c r="E1609">
        <v>7347751.9702599999</v>
      </c>
      <c r="G1609">
        <f t="shared" si="50"/>
        <v>5448.1525997835497</v>
      </c>
      <c r="H1609">
        <f t="shared" si="51"/>
        <v>0.65404083644989441</v>
      </c>
    </row>
    <row r="1610" spans="1:8" x14ac:dyDescent="0.3">
      <c r="A1610">
        <v>1608</v>
      </c>
      <c r="B1610">
        <v>3215.0158091899998</v>
      </c>
      <c r="C1610">
        <v>5448.8066406199996</v>
      </c>
      <c r="D1610">
        <v>1652336.56987</v>
      </c>
      <c r="E1610">
        <v>7347751.3272200003</v>
      </c>
      <c r="G1610">
        <f t="shared" si="50"/>
        <v>5448.1438128906557</v>
      </c>
      <c r="H1610">
        <f t="shared" si="51"/>
        <v>0.66282772934391687</v>
      </c>
    </row>
    <row r="1611" spans="1:8" x14ac:dyDescent="0.3">
      <c r="A1611">
        <v>1609</v>
      </c>
      <c r="B1611">
        <v>3217.0158129800002</v>
      </c>
      <c r="C1611">
        <v>5448.8105468800004</v>
      </c>
      <c r="D1611">
        <v>1652334.67618</v>
      </c>
      <c r="E1611">
        <v>7347750.6838499997</v>
      </c>
      <c r="G1611">
        <f t="shared" si="50"/>
        <v>5448.1350255340976</v>
      </c>
      <c r="H1611">
        <f t="shared" si="51"/>
        <v>0.67552134590278001</v>
      </c>
    </row>
    <row r="1612" spans="1:8" x14ac:dyDescent="0.3">
      <c r="A1612">
        <v>1610</v>
      </c>
      <c r="B1612">
        <v>3219.01602189</v>
      </c>
      <c r="C1612">
        <v>5448.8105468800004</v>
      </c>
      <c r="D1612">
        <v>1652332.7821500001</v>
      </c>
      <c r="E1612">
        <v>7347750.0407999996</v>
      </c>
      <c r="G1612">
        <f t="shared" si="50"/>
        <v>5448.1262372763094</v>
      </c>
      <c r="H1612">
        <f t="shared" si="51"/>
        <v>0.68430960369096283</v>
      </c>
    </row>
    <row r="1613" spans="1:8" x14ac:dyDescent="0.3">
      <c r="A1613">
        <v>1611</v>
      </c>
      <c r="B1613">
        <v>3221.01602568</v>
      </c>
      <c r="C1613">
        <v>5448.8105468800004</v>
      </c>
      <c r="D1613">
        <v>1652330.88845</v>
      </c>
      <c r="E1613">
        <v>7347749.3974299999</v>
      </c>
      <c r="G1613">
        <f t="shared" si="50"/>
        <v>5448.1174499197514</v>
      </c>
      <c r="H1613">
        <f t="shared" si="51"/>
        <v>0.69309696024902223</v>
      </c>
    </row>
    <row r="1614" spans="1:8" x14ac:dyDescent="0.3">
      <c r="A1614">
        <v>1612</v>
      </c>
      <c r="B1614">
        <v>3223.0159239300001</v>
      </c>
      <c r="C1614">
        <v>5448.8129882800004</v>
      </c>
      <c r="D1614">
        <v>1652328.9947599999</v>
      </c>
      <c r="E1614">
        <v>7347748.7543900004</v>
      </c>
      <c r="G1614">
        <f t="shared" si="50"/>
        <v>5448.108663026901</v>
      </c>
      <c r="H1614">
        <f t="shared" si="51"/>
        <v>0.70432525309934135</v>
      </c>
    </row>
    <row r="1615" spans="1:8" x14ac:dyDescent="0.3">
      <c r="A1615">
        <v>1613</v>
      </c>
      <c r="B1615">
        <v>3225.0158222</v>
      </c>
      <c r="C1615">
        <v>5448.7568359400002</v>
      </c>
      <c r="D1615">
        <v>1652327.10106</v>
      </c>
      <c r="E1615">
        <v>7347748.1113400003</v>
      </c>
      <c r="G1615">
        <f t="shared" si="50"/>
        <v>5448.0998761339633</v>
      </c>
      <c r="H1615">
        <f t="shared" si="51"/>
        <v>0.65695980603686621</v>
      </c>
    </row>
    <row r="1616" spans="1:8" x14ac:dyDescent="0.3">
      <c r="A1616">
        <v>1614</v>
      </c>
      <c r="B1616">
        <v>3227.0158259700002</v>
      </c>
      <c r="C1616">
        <v>5448.7597656199996</v>
      </c>
      <c r="D1616">
        <v>1652325.2073599999</v>
      </c>
      <c r="E1616">
        <v>7347747.4679699996</v>
      </c>
      <c r="G1616">
        <f t="shared" si="50"/>
        <v>5448.0910887774935</v>
      </c>
      <c r="H1616">
        <f t="shared" si="51"/>
        <v>0.66867684250610182</v>
      </c>
    </row>
    <row r="1617" spans="1:8" x14ac:dyDescent="0.3">
      <c r="A1617">
        <v>1615</v>
      </c>
      <c r="B1617">
        <v>3229.0157242400001</v>
      </c>
      <c r="C1617">
        <v>5448.7597656199996</v>
      </c>
      <c r="D1617">
        <v>1652323.3136700001</v>
      </c>
      <c r="E1617">
        <v>7347746.8249300001</v>
      </c>
      <c r="G1617">
        <f t="shared" si="50"/>
        <v>5448.0823018845549</v>
      </c>
      <c r="H1617">
        <f t="shared" si="51"/>
        <v>0.67746373544468952</v>
      </c>
    </row>
    <row r="1618" spans="1:8" x14ac:dyDescent="0.3">
      <c r="A1618">
        <v>1616</v>
      </c>
      <c r="B1618">
        <v>3231.01603866</v>
      </c>
      <c r="C1618">
        <v>5448.7597656199996</v>
      </c>
      <c r="D1618">
        <v>1652321.41964</v>
      </c>
      <c r="E1618">
        <v>7347746.1815600004</v>
      </c>
      <c r="G1618">
        <f t="shared" si="50"/>
        <v>5448.0735131631918</v>
      </c>
      <c r="H1618">
        <f t="shared" si="51"/>
        <v>0.6862524568077788</v>
      </c>
    </row>
    <row r="1619" spans="1:8" x14ac:dyDescent="0.3">
      <c r="A1619">
        <v>1617</v>
      </c>
      <c r="B1619">
        <v>3233.0159369200001</v>
      </c>
      <c r="C1619">
        <v>5448.7626953099998</v>
      </c>
      <c r="D1619">
        <v>1652319.5259400001</v>
      </c>
      <c r="E1619">
        <v>7347745.5385199999</v>
      </c>
      <c r="G1619">
        <f t="shared" si="50"/>
        <v>5448.0647262702978</v>
      </c>
      <c r="H1619">
        <f t="shared" si="51"/>
        <v>0.69796903970200219</v>
      </c>
    </row>
    <row r="1620" spans="1:8" x14ac:dyDescent="0.3">
      <c r="A1620">
        <v>1618</v>
      </c>
      <c r="B1620">
        <v>3235.0159406900002</v>
      </c>
      <c r="C1620">
        <v>5448.7626953099998</v>
      </c>
      <c r="D1620">
        <v>1652317.63225</v>
      </c>
      <c r="E1620">
        <v>7347744.8951399997</v>
      </c>
      <c r="G1620">
        <f t="shared" si="50"/>
        <v>5448.055938913827</v>
      </c>
      <c r="H1620">
        <f t="shared" si="51"/>
        <v>0.7067563961727501</v>
      </c>
    </row>
    <row r="1621" spans="1:8" x14ac:dyDescent="0.3">
      <c r="A1621">
        <v>1619</v>
      </c>
      <c r="B1621">
        <v>3237.01583897</v>
      </c>
      <c r="C1621">
        <v>5448.7626953099998</v>
      </c>
      <c r="D1621">
        <v>1652315.7385499999</v>
      </c>
      <c r="E1621">
        <v>7347744.2521000002</v>
      </c>
      <c r="G1621">
        <f t="shared" si="50"/>
        <v>5448.0471520208448</v>
      </c>
      <c r="H1621">
        <f t="shared" si="51"/>
        <v>0.71554328915499354</v>
      </c>
    </row>
    <row r="1622" spans="1:8" x14ac:dyDescent="0.3">
      <c r="A1622">
        <v>1620</v>
      </c>
      <c r="B1622">
        <v>3239.0157372200001</v>
      </c>
      <c r="C1622">
        <v>5448.765625</v>
      </c>
      <c r="D1622">
        <v>1652313.84485</v>
      </c>
      <c r="E1622">
        <v>7347743.6090599997</v>
      </c>
      <c r="G1622">
        <f t="shared" si="50"/>
        <v>5448.0383651279953</v>
      </c>
      <c r="H1622">
        <f t="shared" si="51"/>
        <v>0.7272598720046517</v>
      </c>
    </row>
    <row r="1623" spans="1:8" x14ac:dyDescent="0.3">
      <c r="A1623">
        <v>1621</v>
      </c>
      <c r="B1623">
        <v>3241.01605165</v>
      </c>
      <c r="C1623">
        <v>5448.7055664099998</v>
      </c>
      <c r="D1623">
        <v>1652311.95083</v>
      </c>
      <c r="E1623">
        <v>7347742.96569</v>
      </c>
      <c r="G1623">
        <f t="shared" si="50"/>
        <v>5448.0295764065877</v>
      </c>
      <c r="H1623">
        <f t="shared" si="51"/>
        <v>0.67599000341215287</v>
      </c>
    </row>
    <row r="1624" spans="1:8" x14ac:dyDescent="0.3">
      <c r="A1624">
        <v>1622</v>
      </c>
      <c r="B1624">
        <v>3243.0159499000001</v>
      </c>
      <c r="C1624">
        <v>5448.7099609400002</v>
      </c>
      <c r="D1624">
        <v>1652310.0571300001</v>
      </c>
      <c r="E1624">
        <v>7347742.3226399999</v>
      </c>
      <c r="G1624">
        <f t="shared" si="50"/>
        <v>5448.0207895137373</v>
      </c>
      <c r="H1624">
        <f t="shared" si="51"/>
        <v>0.68917142626287387</v>
      </c>
    </row>
    <row r="1625" spans="1:8" x14ac:dyDescent="0.3">
      <c r="A1625">
        <v>1623</v>
      </c>
      <c r="B1625">
        <v>3245.0159536900001</v>
      </c>
      <c r="C1625">
        <v>5448.7099609400002</v>
      </c>
      <c r="D1625">
        <v>1652308.16343</v>
      </c>
      <c r="E1625">
        <v>7347741.6792700002</v>
      </c>
      <c r="G1625">
        <f t="shared" si="50"/>
        <v>5448.0120021571793</v>
      </c>
      <c r="H1625">
        <f t="shared" si="51"/>
        <v>0.69795878282093327</v>
      </c>
    </row>
    <row r="1626" spans="1:8" x14ac:dyDescent="0.3">
      <c r="A1626">
        <v>1624</v>
      </c>
      <c r="B1626">
        <v>3246.9542118700001</v>
      </c>
      <c r="C1626">
        <v>5448.7099609400002</v>
      </c>
      <c r="D1626">
        <v>1652306.2333200001</v>
      </c>
      <c r="E1626">
        <v>7347741.5017799996</v>
      </c>
      <c r="G1626">
        <f t="shared" si="50"/>
        <v>5448.0034860904525</v>
      </c>
      <c r="H1626">
        <f t="shared" si="51"/>
        <v>0.70647484954770334</v>
      </c>
    </row>
    <row r="1627" spans="1:8" x14ac:dyDescent="0.3">
      <c r="A1627">
        <v>1625</v>
      </c>
      <c r="B1627">
        <v>3248.95421532</v>
      </c>
      <c r="C1627">
        <v>5448.7138671900002</v>
      </c>
      <c r="D1627">
        <v>1652304.2625200001</v>
      </c>
      <c r="E1627">
        <v>7347741.8423300004</v>
      </c>
      <c r="G1627">
        <f t="shared" si="50"/>
        <v>5447.9946987353887</v>
      </c>
      <c r="H1627">
        <f t="shared" si="51"/>
        <v>0.71916845461146295</v>
      </c>
    </row>
    <row r="1628" spans="1:8" x14ac:dyDescent="0.3">
      <c r="A1628">
        <v>1626</v>
      </c>
      <c r="B1628">
        <v>3250.9542187799998</v>
      </c>
      <c r="C1628">
        <v>5448.7138671900002</v>
      </c>
      <c r="D1628">
        <v>1652302.2917299999</v>
      </c>
      <c r="E1628">
        <v>7347742.1828800002</v>
      </c>
      <c r="G1628">
        <f t="shared" si="50"/>
        <v>5447.9859113802804</v>
      </c>
      <c r="H1628">
        <f t="shared" si="51"/>
        <v>0.72795580971978779</v>
      </c>
    </row>
    <row r="1629" spans="1:8" x14ac:dyDescent="0.3">
      <c r="A1629">
        <v>1627</v>
      </c>
      <c r="B1629">
        <v>3252.9541663999998</v>
      </c>
      <c r="C1629">
        <v>5448.7138671900002</v>
      </c>
      <c r="D1629">
        <v>1652300.3209299999</v>
      </c>
      <c r="E1629">
        <v>7347742.5230999999</v>
      </c>
      <c r="G1629">
        <f t="shared" si="50"/>
        <v>5447.9771242705147</v>
      </c>
      <c r="H1629">
        <f t="shared" si="51"/>
        <v>0.73674291948555037</v>
      </c>
    </row>
    <row r="1630" spans="1:8" x14ac:dyDescent="0.3">
      <c r="A1630">
        <v>1628</v>
      </c>
      <c r="B1630">
        <v>3254.9541698500002</v>
      </c>
      <c r="C1630">
        <v>5448.71484375</v>
      </c>
      <c r="D1630">
        <v>1652298.3501299999</v>
      </c>
      <c r="E1630">
        <v>7347742.8636499997</v>
      </c>
      <c r="G1630">
        <f t="shared" si="50"/>
        <v>5447.96833691545</v>
      </c>
      <c r="H1630">
        <f t="shared" si="51"/>
        <v>0.74650683455001854</v>
      </c>
    </row>
    <row r="1631" spans="1:8" x14ac:dyDescent="0.3">
      <c r="A1631">
        <v>1629</v>
      </c>
      <c r="B1631">
        <v>3256.9544965999999</v>
      </c>
      <c r="C1631">
        <v>5448.7700195300004</v>
      </c>
      <c r="D1631">
        <v>1652296.37901</v>
      </c>
      <c r="E1631">
        <v>7347743.2041999996</v>
      </c>
      <c r="G1631">
        <f t="shared" si="50"/>
        <v>5447.9595481399128</v>
      </c>
      <c r="H1631">
        <f t="shared" si="51"/>
        <v>0.81047139008751401</v>
      </c>
    </row>
    <row r="1632" spans="1:8" x14ac:dyDescent="0.3">
      <c r="A1632">
        <v>1630</v>
      </c>
      <c r="B1632">
        <v>3258.95444421</v>
      </c>
      <c r="C1632">
        <v>5448.7709960900002</v>
      </c>
      <c r="D1632">
        <v>1652294.40821</v>
      </c>
      <c r="E1632">
        <v>7347743.5444200002</v>
      </c>
      <c r="G1632">
        <f t="shared" si="50"/>
        <v>5447.9507610301907</v>
      </c>
      <c r="H1632">
        <f t="shared" si="51"/>
        <v>0.82023505980941991</v>
      </c>
    </row>
    <row r="1633" spans="1:8" x14ac:dyDescent="0.3">
      <c r="A1633">
        <v>1631</v>
      </c>
      <c r="B1633">
        <v>3260.9544476699998</v>
      </c>
      <c r="C1633">
        <v>5448.7709960900002</v>
      </c>
      <c r="D1633">
        <v>1652292.4374200001</v>
      </c>
      <c r="E1633">
        <v>7347743.8849799996</v>
      </c>
      <c r="G1633">
        <f t="shared" si="50"/>
        <v>5447.9419736750824</v>
      </c>
      <c r="H1633">
        <f t="shared" si="51"/>
        <v>0.82902241491774475</v>
      </c>
    </row>
    <row r="1634" spans="1:8" x14ac:dyDescent="0.3">
      <c r="A1634">
        <v>1632</v>
      </c>
      <c r="B1634">
        <v>3262.9543952899999</v>
      </c>
      <c r="C1634">
        <v>5448.7709960900002</v>
      </c>
      <c r="D1634">
        <v>1652290.4666200001</v>
      </c>
      <c r="E1634">
        <v>7347744.2252000002</v>
      </c>
      <c r="G1634">
        <f t="shared" si="50"/>
        <v>5447.9331865653176</v>
      </c>
      <c r="H1634">
        <f t="shared" si="51"/>
        <v>0.83780952468259784</v>
      </c>
    </row>
    <row r="1635" spans="1:8" x14ac:dyDescent="0.3">
      <c r="A1635">
        <v>1633</v>
      </c>
      <c r="B1635">
        <v>3264.9543987400002</v>
      </c>
      <c r="C1635">
        <v>5448.7719726599998</v>
      </c>
      <c r="D1635">
        <v>1652288.4958200001</v>
      </c>
      <c r="E1635">
        <v>7347744.5657500001</v>
      </c>
      <c r="G1635">
        <f t="shared" si="50"/>
        <v>5447.9243992102529</v>
      </c>
      <c r="H1635">
        <f t="shared" si="51"/>
        <v>0.84757344974696025</v>
      </c>
    </row>
    <row r="1636" spans="1:8" x14ac:dyDescent="0.3">
      <c r="A1636">
        <v>1634</v>
      </c>
      <c r="B1636">
        <v>3266.9544021900001</v>
      </c>
      <c r="C1636">
        <v>5448.7719726599998</v>
      </c>
      <c r="D1636">
        <v>1652286.5250299999</v>
      </c>
      <c r="E1636">
        <v>7347744.9062999999</v>
      </c>
      <c r="G1636">
        <f t="shared" si="50"/>
        <v>5447.9156118551891</v>
      </c>
      <c r="H1636">
        <f t="shared" si="51"/>
        <v>0.85636080481071986</v>
      </c>
    </row>
    <row r="1637" spans="1:8" x14ac:dyDescent="0.3">
      <c r="A1637">
        <v>1635</v>
      </c>
      <c r="B1637">
        <v>3268.9543497999998</v>
      </c>
      <c r="C1637">
        <v>5448.7724609400002</v>
      </c>
      <c r="D1637">
        <v>1652284.5542299999</v>
      </c>
      <c r="E1637">
        <v>7347745.2465199996</v>
      </c>
      <c r="G1637">
        <f t="shared" si="50"/>
        <v>5447.906824745467</v>
      </c>
      <c r="H1637">
        <f t="shared" si="51"/>
        <v>0.86563619453318097</v>
      </c>
    </row>
    <row r="1638" spans="1:8" x14ac:dyDescent="0.3">
      <c r="A1638">
        <v>1636</v>
      </c>
      <c r="B1638">
        <v>3270.9543532600001</v>
      </c>
      <c r="C1638">
        <v>5448.7724609400002</v>
      </c>
      <c r="D1638">
        <v>1652282.5834300001</v>
      </c>
      <c r="E1638">
        <v>7347745.5870700004</v>
      </c>
      <c r="G1638">
        <f t="shared" si="50"/>
        <v>5447.8980373903587</v>
      </c>
      <c r="H1638">
        <f t="shared" si="51"/>
        <v>0.87442354964150582</v>
      </c>
    </row>
    <row r="1639" spans="1:8" x14ac:dyDescent="0.3">
      <c r="A1639">
        <v>1637</v>
      </c>
      <c r="B1639">
        <v>3272.95435671</v>
      </c>
      <c r="C1639">
        <v>5448.7724609400002</v>
      </c>
      <c r="D1639">
        <v>1652280.6126399999</v>
      </c>
      <c r="E1639">
        <v>7347745.9276200002</v>
      </c>
      <c r="G1639">
        <f t="shared" si="50"/>
        <v>5447.8892500352949</v>
      </c>
      <c r="H1639">
        <f t="shared" si="51"/>
        <v>0.88321090470526542</v>
      </c>
    </row>
    <row r="1640" spans="1:8" x14ac:dyDescent="0.3">
      <c r="A1640">
        <v>1638</v>
      </c>
      <c r="B1640">
        <v>3274.95430433</v>
      </c>
      <c r="C1640">
        <v>5448.7685546900002</v>
      </c>
      <c r="D1640">
        <v>1652278.6418399999</v>
      </c>
      <c r="E1640">
        <v>7347746.2678399999</v>
      </c>
      <c r="G1640">
        <f t="shared" si="50"/>
        <v>5447.8804629255292</v>
      </c>
      <c r="H1640">
        <f t="shared" si="51"/>
        <v>0.888091764471028</v>
      </c>
    </row>
    <row r="1641" spans="1:8" x14ac:dyDescent="0.3">
      <c r="A1641">
        <v>1639</v>
      </c>
      <c r="B1641">
        <v>3276.9543077899998</v>
      </c>
      <c r="C1641">
        <v>5448.7685546900002</v>
      </c>
      <c r="D1641">
        <v>1652276.6710399999</v>
      </c>
      <c r="E1641">
        <v>7347746.6084000003</v>
      </c>
      <c r="G1641">
        <f t="shared" si="50"/>
        <v>5447.8716755704208</v>
      </c>
      <c r="H1641">
        <f t="shared" si="51"/>
        <v>0.89687911957935285</v>
      </c>
    </row>
    <row r="1642" spans="1:8" x14ac:dyDescent="0.3">
      <c r="A1642">
        <v>1640</v>
      </c>
      <c r="B1642">
        <v>3278.9543112400002</v>
      </c>
      <c r="C1642">
        <v>5448.7646484400002</v>
      </c>
      <c r="D1642">
        <v>1652274.70025</v>
      </c>
      <c r="E1642">
        <v>7347746.9489500001</v>
      </c>
      <c r="G1642">
        <f t="shared" si="50"/>
        <v>5447.8628882153571</v>
      </c>
      <c r="H1642">
        <f t="shared" si="51"/>
        <v>0.90176022464311245</v>
      </c>
    </row>
    <row r="1643" spans="1:8" x14ac:dyDescent="0.3">
      <c r="A1643">
        <v>1641</v>
      </c>
      <c r="B1643">
        <v>3280.9542588600002</v>
      </c>
      <c r="C1643">
        <v>5448.7646484400002</v>
      </c>
      <c r="D1643">
        <v>1652272.72945</v>
      </c>
      <c r="E1643">
        <v>7347747.2891699998</v>
      </c>
      <c r="G1643">
        <f t="shared" si="50"/>
        <v>5447.8541011055913</v>
      </c>
      <c r="H1643">
        <f t="shared" si="51"/>
        <v>0.91054733440887503</v>
      </c>
    </row>
    <row r="1644" spans="1:8" x14ac:dyDescent="0.3">
      <c r="A1644">
        <v>1642</v>
      </c>
      <c r="B1644">
        <v>3282.95426232</v>
      </c>
      <c r="C1644">
        <v>5448.7646484400002</v>
      </c>
      <c r="D1644">
        <v>1652270.75865</v>
      </c>
      <c r="E1644">
        <v>7347747.6297199996</v>
      </c>
      <c r="G1644">
        <f t="shared" si="50"/>
        <v>5447.845313750483</v>
      </c>
      <c r="H1644">
        <f t="shared" si="51"/>
        <v>0.91933468951719988</v>
      </c>
    </row>
    <row r="1645" spans="1:8" x14ac:dyDescent="0.3">
      <c r="A1645">
        <v>1643</v>
      </c>
      <c r="B1645">
        <v>3284.95426576</v>
      </c>
      <c r="C1645">
        <v>5448.7583007800004</v>
      </c>
      <c r="D1645">
        <v>1652268.78786</v>
      </c>
      <c r="E1645">
        <v>7347747.9702700004</v>
      </c>
      <c r="G1645">
        <f t="shared" si="50"/>
        <v>5447.8365263954629</v>
      </c>
      <c r="H1645">
        <f t="shared" si="51"/>
        <v>0.92177438453745708</v>
      </c>
    </row>
    <row r="1646" spans="1:8" x14ac:dyDescent="0.3">
      <c r="A1646">
        <v>1644</v>
      </c>
      <c r="B1646">
        <v>3286.9542133800001</v>
      </c>
      <c r="C1646">
        <v>5448.8178710900002</v>
      </c>
      <c r="D1646">
        <v>1652266.81706</v>
      </c>
      <c r="E1646">
        <v>7347748.3104900001</v>
      </c>
      <c r="G1646">
        <f t="shared" si="50"/>
        <v>5447.8277392856971</v>
      </c>
      <c r="H1646">
        <f t="shared" si="51"/>
        <v>0.99013180430301873</v>
      </c>
    </row>
    <row r="1647" spans="1:8" x14ac:dyDescent="0.3">
      <c r="A1647">
        <v>1645</v>
      </c>
      <c r="B1647">
        <v>3288.95421683</v>
      </c>
      <c r="C1647">
        <v>5448.8115234400002</v>
      </c>
      <c r="D1647">
        <v>1652264.84626</v>
      </c>
      <c r="E1647">
        <v>7347748.6510399999</v>
      </c>
      <c r="G1647">
        <f t="shared" si="50"/>
        <v>5447.8189519306325</v>
      </c>
      <c r="H1647">
        <f t="shared" si="51"/>
        <v>0.99257150936773542</v>
      </c>
    </row>
    <row r="1648" spans="1:8" x14ac:dyDescent="0.3">
      <c r="A1648">
        <v>1646</v>
      </c>
      <c r="B1648">
        <v>3290.9542202900002</v>
      </c>
      <c r="C1648">
        <v>5448.8115234400002</v>
      </c>
      <c r="D1648">
        <v>1652262.8754700001</v>
      </c>
      <c r="E1648">
        <v>7347748.9915899998</v>
      </c>
      <c r="G1648">
        <f t="shared" si="50"/>
        <v>5447.8101645755251</v>
      </c>
      <c r="H1648">
        <f t="shared" si="51"/>
        <v>1.0013588644751508</v>
      </c>
    </row>
    <row r="1649" spans="1:8" x14ac:dyDescent="0.3">
      <c r="A1649">
        <v>1647</v>
      </c>
      <c r="B1649">
        <v>3292.9541678999999</v>
      </c>
      <c r="C1649">
        <v>5448.8115234400002</v>
      </c>
      <c r="D1649">
        <v>1652260.9046700001</v>
      </c>
      <c r="E1649">
        <v>7347749.3318100004</v>
      </c>
      <c r="G1649">
        <f t="shared" si="50"/>
        <v>5447.8013774658029</v>
      </c>
      <c r="H1649">
        <f t="shared" si="51"/>
        <v>1.0101459741972576</v>
      </c>
    </row>
    <row r="1650" spans="1:8" x14ac:dyDescent="0.3">
      <c r="A1650">
        <v>1648</v>
      </c>
      <c r="B1650">
        <v>3294.9541713600001</v>
      </c>
      <c r="C1650">
        <v>5448.8037109400002</v>
      </c>
      <c r="D1650">
        <v>1652258.9338700001</v>
      </c>
      <c r="E1650">
        <v>7347749.6723699998</v>
      </c>
      <c r="G1650">
        <f t="shared" si="50"/>
        <v>5447.7925901106946</v>
      </c>
      <c r="H1650">
        <f t="shared" si="51"/>
        <v>1.0111208293055824</v>
      </c>
    </row>
    <row r="1651" spans="1:8" x14ac:dyDescent="0.3">
      <c r="A1651">
        <v>1649</v>
      </c>
      <c r="B1651">
        <v>3296.9544422700001</v>
      </c>
      <c r="C1651">
        <v>5448.8037109400002</v>
      </c>
      <c r="D1651">
        <v>1652256.9627499999</v>
      </c>
      <c r="E1651">
        <v>7347750.0125900004</v>
      </c>
      <c r="G1651">
        <f t="shared" si="50"/>
        <v>5447.7838015805</v>
      </c>
      <c r="H1651">
        <f t="shared" si="51"/>
        <v>1.0199093595001614</v>
      </c>
    </row>
    <row r="1652" spans="1:8" x14ac:dyDescent="0.3">
      <c r="A1652">
        <v>1650</v>
      </c>
      <c r="B1652">
        <v>3298.9544457299999</v>
      </c>
      <c r="C1652">
        <v>5448.7949218800004</v>
      </c>
      <c r="D1652">
        <v>1652254.9919499999</v>
      </c>
      <c r="E1652">
        <v>7347750.3531400003</v>
      </c>
      <c r="G1652">
        <f t="shared" si="50"/>
        <v>5447.7750142253917</v>
      </c>
      <c r="H1652">
        <f t="shared" si="51"/>
        <v>1.0199076546086872</v>
      </c>
    </row>
    <row r="1653" spans="1:8" x14ac:dyDescent="0.3">
      <c r="A1653">
        <v>1651</v>
      </c>
      <c r="B1653">
        <v>3300.9544491800002</v>
      </c>
      <c r="C1653">
        <v>5448.7949218800004</v>
      </c>
      <c r="D1653">
        <v>1652253.02116</v>
      </c>
      <c r="E1653">
        <v>7347750.6936900001</v>
      </c>
      <c r="G1653">
        <f t="shared" si="50"/>
        <v>5447.766226870327</v>
      </c>
      <c r="H1653">
        <f t="shared" si="51"/>
        <v>1.0286950096733563</v>
      </c>
    </row>
    <row r="1654" spans="1:8" x14ac:dyDescent="0.3">
      <c r="A1654">
        <v>1652</v>
      </c>
      <c r="B1654">
        <v>3302.9543967999998</v>
      </c>
      <c r="C1654">
        <v>5448.7949218800004</v>
      </c>
      <c r="D1654">
        <v>1652251.05036</v>
      </c>
      <c r="E1654">
        <v>7347751.0339099998</v>
      </c>
      <c r="G1654">
        <f t="shared" si="50"/>
        <v>5447.7574397605613</v>
      </c>
      <c r="H1654">
        <f t="shared" si="51"/>
        <v>1.0374821194391188</v>
      </c>
    </row>
    <row r="1655" spans="1:8" x14ac:dyDescent="0.3">
      <c r="A1655">
        <v>1653</v>
      </c>
      <c r="B1655">
        <v>3304.9544002600001</v>
      </c>
      <c r="C1655">
        <v>5448.78515625</v>
      </c>
      <c r="D1655">
        <v>1652249.07956</v>
      </c>
      <c r="E1655">
        <v>7347751.3744599996</v>
      </c>
      <c r="G1655">
        <f t="shared" si="50"/>
        <v>5447.7486524054539</v>
      </c>
      <c r="H1655">
        <f t="shared" si="51"/>
        <v>1.0365038445461323</v>
      </c>
    </row>
    <row r="1656" spans="1:8" x14ac:dyDescent="0.3">
      <c r="A1656">
        <v>1654</v>
      </c>
      <c r="B1656">
        <v>3306.9544037000001</v>
      </c>
      <c r="C1656">
        <v>5448.78515625</v>
      </c>
      <c r="D1656">
        <v>1652247.10877</v>
      </c>
      <c r="E1656">
        <v>7347751.7150100004</v>
      </c>
      <c r="G1656">
        <f t="shared" si="50"/>
        <v>5447.7398650504329</v>
      </c>
      <c r="H1656">
        <f t="shared" si="51"/>
        <v>1.0452911995671457</v>
      </c>
    </row>
    <row r="1657" spans="1:8" x14ac:dyDescent="0.3">
      <c r="A1657">
        <v>1655</v>
      </c>
      <c r="B1657">
        <v>3308.9543513200001</v>
      </c>
      <c r="C1657">
        <v>5448.76953125</v>
      </c>
      <c r="D1657">
        <v>1652245.13797</v>
      </c>
      <c r="E1657">
        <v>7347752.0552300001</v>
      </c>
      <c r="G1657">
        <f t="shared" si="50"/>
        <v>5447.731077940668</v>
      </c>
      <c r="H1657">
        <f t="shared" si="51"/>
        <v>1.0384533093319988</v>
      </c>
    </row>
    <row r="1658" spans="1:8" x14ac:dyDescent="0.3">
      <c r="A1658">
        <v>1656</v>
      </c>
      <c r="B1658">
        <v>3310.95435477</v>
      </c>
      <c r="C1658">
        <v>5448.76953125</v>
      </c>
      <c r="D1658">
        <v>1652243.16717</v>
      </c>
      <c r="E1658">
        <v>7347752.3957900004</v>
      </c>
      <c r="G1658">
        <f t="shared" si="50"/>
        <v>5447.7222905856033</v>
      </c>
      <c r="H1658">
        <f t="shared" si="51"/>
        <v>1.0472406643966679</v>
      </c>
    </row>
    <row r="1659" spans="1:8" x14ac:dyDescent="0.3">
      <c r="A1659">
        <v>1657</v>
      </c>
      <c r="B1659">
        <v>3312.9543582299998</v>
      </c>
      <c r="C1659">
        <v>5448.76953125</v>
      </c>
      <c r="D1659">
        <v>1652241.1963800001</v>
      </c>
      <c r="E1659">
        <v>7347752.7363400003</v>
      </c>
      <c r="G1659">
        <f t="shared" si="50"/>
        <v>5447.713503230495</v>
      </c>
      <c r="H1659">
        <f t="shared" si="51"/>
        <v>1.0560280195049927</v>
      </c>
    </row>
    <row r="1660" spans="1:8" x14ac:dyDescent="0.3">
      <c r="A1660">
        <v>1658</v>
      </c>
      <c r="B1660">
        <v>3314.9543058499999</v>
      </c>
      <c r="C1660">
        <v>5448.7529296900002</v>
      </c>
      <c r="D1660">
        <v>1652239.2255800001</v>
      </c>
      <c r="E1660">
        <v>7347753.07656</v>
      </c>
      <c r="G1660">
        <f t="shared" si="50"/>
        <v>5447.7047161207292</v>
      </c>
      <c r="H1660">
        <f t="shared" si="51"/>
        <v>1.0482135692709562</v>
      </c>
    </row>
    <row r="1661" spans="1:8" x14ac:dyDescent="0.3">
      <c r="A1661">
        <v>1659</v>
      </c>
      <c r="B1661">
        <v>3316.9543093000002</v>
      </c>
      <c r="C1661">
        <v>5448.8261718800004</v>
      </c>
      <c r="D1661">
        <v>1652237.2547800001</v>
      </c>
      <c r="E1661">
        <v>7347753.4171099998</v>
      </c>
      <c r="G1661">
        <f t="shared" si="50"/>
        <v>5447.6959287656655</v>
      </c>
      <c r="H1661">
        <f t="shared" si="51"/>
        <v>1.1302431143349168</v>
      </c>
    </row>
    <row r="1662" spans="1:8" x14ac:dyDescent="0.3">
      <c r="A1662">
        <v>1660</v>
      </c>
      <c r="B1662">
        <v>3318.95431276</v>
      </c>
      <c r="C1662">
        <v>5448.8261718800004</v>
      </c>
      <c r="D1662">
        <v>1652235.2839899999</v>
      </c>
      <c r="E1662">
        <v>7347753.7576599997</v>
      </c>
      <c r="G1662">
        <f t="shared" si="50"/>
        <v>5447.6871414105572</v>
      </c>
      <c r="H1662">
        <f t="shared" si="51"/>
        <v>1.1390304694432416</v>
      </c>
    </row>
    <row r="1663" spans="1:8" x14ac:dyDescent="0.3">
      <c r="A1663">
        <v>1661</v>
      </c>
      <c r="B1663">
        <v>3320.9542603700002</v>
      </c>
      <c r="C1663">
        <v>5448.8095703099998</v>
      </c>
      <c r="D1663">
        <v>1652233.3131899999</v>
      </c>
      <c r="E1663">
        <v>7347754.0978800002</v>
      </c>
      <c r="G1663">
        <f t="shared" si="50"/>
        <v>5447.678354300836</v>
      </c>
      <c r="H1663">
        <f t="shared" si="51"/>
        <v>1.1312160091638361</v>
      </c>
    </row>
    <row r="1664" spans="1:8" x14ac:dyDescent="0.3">
      <c r="A1664">
        <v>1662</v>
      </c>
      <c r="B1664">
        <v>3322.9542638200001</v>
      </c>
      <c r="C1664">
        <v>5448.8095703099998</v>
      </c>
      <c r="D1664">
        <v>1652231.3423899999</v>
      </c>
      <c r="E1664">
        <v>7347754.4384300001</v>
      </c>
      <c r="G1664">
        <f t="shared" si="50"/>
        <v>5447.6695669457713</v>
      </c>
      <c r="H1664">
        <f t="shared" si="51"/>
        <v>1.1400033642285052</v>
      </c>
    </row>
    <row r="1665" spans="1:8" x14ac:dyDescent="0.3">
      <c r="A1665">
        <v>1663</v>
      </c>
      <c r="B1665">
        <v>3324.9542672699999</v>
      </c>
      <c r="C1665">
        <v>5448.7856445300004</v>
      </c>
      <c r="D1665">
        <v>1652229.3716</v>
      </c>
      <c r="E1665">
        <v>7347754.7789799999</v>
      </c>
      <c r="G1665">
        <f t="shared" si="50"/>
        <v>5447.6607795907075</v>
      </c>
      <c r="H1665">
        <f t="shared" si="51"/>
        <v>1.1248649392928201</v>
      </c>
    </row>
    <row r="1666" spans="1:8" x14ac:dyDescent="0.3">
      <c r="A1666">
        <v>1664</v>
      </c>
      <c r="B1666">
        <v>3326.95421489</v>
      </c>
      <c r="C1666">
        <v>5448.7856445300004</v>
      </c>
      <c r="D1666">
        <v>1652227.4007999999</v>
      </c>
      <c r="E1666">
        <v>7347755.1191999996</v>
      </c>
      <c r="G1666">
        <f t="shared" ref="G1666:G1729" si="52">C$2-Slope*B1666</f>
        <v>5447.6519924809418</v>
      </c>
      <c r="H1666">
        <f t="shared" ref="H1666:H1729" si="53">C1666-G1666</f>
        <v>1.1336520490585826</v>
      </c>
    </row>
    <row r="1667" spans="1:8" x14ac:dyDescent="0.3">
      <c r="A1667">
        <v>1665</v>
      </c>
      <c r="B1667">
        <v>3328.9542183499998</v>
      </c>
      <c r="C1667">
        <v>5448.7856445300004</v>
      </c>
      <c r="D1667">
        <v>1652225.43</v>
      </c>
      <c r="E1667">
        <v>7347755.45976</v>
      </c>
      <c r="G1667">
        <f t="shared" si="52"/>
        <v>5447.6432051258334</v>
      </c>
      <c r="H1667">
        <f t="shared" si="53"/>
        <v>1.1424394041669075</v>
      </c>
    </row>
    <row r="1668" spans="1:8" x14ac:dyDescent="0.3">
      <c r="A1668">
        <v>1666</v>
      </c>
      <c r="B1668">
        <v>3330.95416596</v>
      </c>
      <c r="C1668">
        <v>5448.7587890599998</v>
      </c>
      <c r="D1668">
        <v>1652223.45921</v>
      </c>
      <c r="E1668">
        <v>7347755.7999799997</v>
      </c>
      <c r="G1668">
        <f t="shared" si="52"/>
        <v>5447.6344180161113</v>
      </c>
      <c r="H1668">
        <f t="shared" si="53"/>
        <v>1.1243710438884591</v>
      </c>
    </row>
    <row r="1669" spans="1:8" x14ac:dyDescent="0.3">
      <c r="A1669">
        <v>1667</v>
      </c>
      <c r="B1669">
        <v>3332.9541694200002</v>
      </c>
      <c r="C1669">
        <v>5448.7587890599998</v>
      </c>
      <c r="D1669">
        <v>1652221.48841</v>
      </c>
      <c r="E1669">
        <v>7347756.1405300004</v>
      </c>
      <c r="G1669">
        <f t="shared" si="52"/>
        <v>5447.6256306610039</v>
      </c>
      <c r="H1669">
        <f t="shared" si="53"/>
        <v>1.1331583989958744</v>
      </c>
    </row>
    <row r="1670" spans="1:8" x14ac:dyDescent="0.3">
      <c r="A1670">
        <v>1668</v>
      </c>
      <c r="B1670">
        <v>3334.9541728700001</v>
      </c>
      <c r="C1670">
        <v>5448.7241210900002</v>
      </c>
      <c r="D1670">
        <v>1652219.51761</v>
      </c>
      <c r="E1670">
        <v>7347756.4810800003</v>
      </c>
      <c r="G1670">
        <f t="shared" si="52"/>
        <v>5447.6168433059393</v>
      </c>
      <c r="H1670">
        <f t="shared" si="53"/>
        <v>1.1072777840608978</v>
      </c>
    </row>
    <row r="1671" spans="1:8" x14ac:dyDescent="0.3">
      <c r="A1671">
        <v>1669</v>
      </c>
      <c r="B1671">
        <v>3336.9544437899999</v>
      </c>
      <c r="C1671">
        <v>5448.7241210900002</v>
      </c>
      <c r="D1671">
        <v>1652217.5464900001</v>
      </c>
      <c r="E1671">
        <v>7347756.8213</v>
      </c>
      <c r="G1671">
        <f t="shared" si="52"/>
        <v>5447.6080547757001</v>
      </c>
      <c r="H1671">
        <f t="shared" si="53"/>
        <v>1.116066314300042</v>
      </c>
    </row>
    <row r="1672" spans="1:8" x14ac:dyDescent="0.3">
      <c r="A1672">
        <v>1670</v>
      </c>
      <c r="B1672">
        <v>3338.9544472399998</v>
      </c>
      <c r="C1672">
        <v>5448.7241210900002</v>
      </c>
      <c r="D1672">
        <v>1652215.5756900001</v>
      </c>
      <c r="E1672">
        <v>7347757.1618499998</v>
      </c>
      <c r="G1672">
        <f t="shared" si="52"/>
        <v>5447.5992674206364</v>
      </c>
      <c r="H1672">
        <f t="shared" si="53"/>
        <v>1.1248536693638016</v>
      </c>
    </row>
    <row r="1673" spans="1:8" x14ac:dyDescent="0.3">
      <c r="A1673">
        <v>1671</v>
      </c>
      <c r="B1673">
        <v>3340.9544507000001</v>
      </c>
      <c r="C1673">
        <v>5448.68359375</v>
      </c>
      <c r="D1673">
        <v>1652213.6048999999</v>
      </c>
      <c r="E1673">
        <v>7347757.5023999996</v>
      </c>
      <c r="G1673">
        <f t="shared" si="52"/>
        <v>5447.590480065528</v>
      </c>
      <c r="H1673">
        <f t="shared" si="53"/>
        <v>1.0931136844719731</v>
      </c>
    </row>
    <row r="1674" spans="1:8" x14ac:dyDescent="0.3">
      <c r="A1674">
        <v>1672</v>
      </c>
      <c r="B1674">
        <v>3342.9543983200001</v>
      </c>
      <c r="C1674">
        <v>5448.68359375</v>
      </c>
      <c r="D1674">
        <v>1652211.6340999999</v>
      </c>
      <c r="E1674">
        <v>7347757.8426200002</v>
      </c>
      <c r="G1674">
        <f t="shared" si="52"/>
        <v>5447.5816929557623</v>
      </c>
      <c r="H1674">
        <f t="shared" si="53"/>
        <v>1.1019007942377357</v>
      </c>
    </row>
    <row r="1675" spans="1:8" x14ac:dyDescent="0.3">
      <c r="A1675">
        <v>1673</v>
      </c>
      <c r="B1675">
        <v>3344.9544017600001</v>
      </c>
      <c r="C1675">
        <v>5448.7207031199996</v>
      </c>
      <c r="D1675">
        <v>1652209.6632999999</v>
      </c>
      <c r="E1675">
        <v>7347758.1831799997</v>
      </c>
      <c r="G1675">
        <f t="shared" si="52"/>
        <v>5447.5729056007422</v>
      </c>
      <c r="H1675">
        <f t="shared" si="53"/>
        <v>1.1477975192574377</v>
      </c>
    </row>
    <row r="1676" spans="1:8" x14ac:dyDescent="0.3">
      <c r="A1676">
        <v>1674</v>
      </c>
      <c r="B1676">
        <v>3346.95440521</v>
      </c>
      <c r="C1676">
        <v>5448.7207031199996</v>
      </c>
      <c r="D1676">
        <v>1652207.69251</v>
      </c>
      <c r="E1676">
        <v>7347758.5237299995</v>
      </c>
      <c r="G1676">
        <f t="shared" si="52"/>
        <v>5447.5641182456775</v>
      </c>
      <c r="H1676">
        <f t="shared" si="53"/>
        <v>1.1565848743221068</v>
      </c>
    </row>
    <row r="1677" spans="1:8" x14ac:dyDescent="0.3">
      <c r="A1677">
        <v>1675</v>
      </c>
      <c r="B1677">
        <v>3348.9543528300001</v>
      </c>
      <c r="C1677">
        <v>5448.7207031199996</v>
      </c>
      <c r="D1677">
        <v>1652205.72171</v>
      </c>
      <c r="E1677">
        <v>7347758.8639500001</v>
      </c>
      <c r="G1677">
        <f t="shared" si="52"/>
        <v>5447.5553311359117</v>
      </c>
      <c r="H1677">
        <f t="shared" si="53"/>
        <v>1.1653719840878694</v>
      </c>
    </row>
    <row r="1678" spans="1:8" x14ac:dyDescent="0.3">
      <c r="A1678">
        <v>1676</v>
      </c>
      <c r="B1678">
        <v>3350.9543562899999</v>
      </c>
      <c r="C1678">
        <v>5448.6689453099998</v>
      </c>
      <c r="D1678">
        <v>1652203.7509099999</v>
      </c>
      <c r="E1678">
        <v>7347759.2045</v>
      </c>
      <c r="G1678">
        <f t="shared" si="52"/>
        <v>5447.5465437808043</v>
      </c>
      <c r="H1678">
        <f t="shared" si="53"/>
        <v>1.1224015291954856</v>
      </c>
    </row>
    <row r="1679" spans="1:8" x14ac:dyDescent="0.3">
      <c r="A1679">
        <v>1677</v>
      </c>
      <c r="B1679">
        <v>3352.9543597400002</v>
      </c>
      <c r="C1679">
        <v>5448.6689453099998</v>
      </c>
      <c r="D1679">
        <v>1652201.78012</v>
      </c>
      <c r="E1679">
        <v>7347759.5450499998</v>
      </c>
      <c r="G1679">
        <f t="shared" si="52"/>
        <v>5447.5377564257396</v>
      </c>
      <c r="H1679">
        <f t="shared" si="53"/>
        <v>1.1311888842601547</v>
      </c>
    </row>
    <row r="1680" spans="1:8" x14ac:dyDescent="0.3">
      <c r="A1680">
        <v>1678</v>
      </c>
      <c r="B1680">
        <v>3354.9543073599998</v>
      </c>
      <c r="C1680">
        <v>5448.6123046900002</v>
      </c>
      <c r="D1680">
        <v>1652199.80932</v>
      </c>
      <c r="E1680">
        <v>7347759.8852700004</v>
      </c>
      <c r="G1680">
        <f t="shared" si="52"/>
        <v>5447.5289693159739</v>
      </c>
      <c r="H1680">
        <f t="shared" si="53"/>
        <v>1.0833353740263192</v>
      </c>
    </row>
    <row r="1681" spans="1:8" x14ac:dyDescent="0.3">
      <c r="A1681">
        <v>1679</v>
      </c>
      <c r="B1681">
        <v>3356.95431082</v>
      </c>
      <c r="C1681">
        <v>5448.6123046900002</v>
      </c>
      <c r="D1681">
        <v>1652197.83852</v>
      </c>
      <c r="E1681">
        <v>7347760.2258200003</v>
      </c>
      <c r="G1681">
        <f t="shared" si="52"/>
        <v>5447.5201819608656</v>
      </c>
      <c r="H1681">
        <f t="shared" si="53"/>
        <v>1.092122729134644</v>
      </c>
    </row>
    <row r="1682" spans="1:8" x14ac:dyDescent="0.3">
      <c r="A1682">
        <v>1680</v>
      </c>
      <c r="B1682">
        <v>3358.9543142699999</v>
      </c>
      <c r="C1682">
        <v>5448.6123046900002</v>
      </c>
      <c r="D1682">
        <v>1652195.8677300001</v>
      </c>
      <c r="E1682">
        <v>7347760.5663700001</v>
      </c>
      <c r="G1682">
        <f t="shared" si="52"/>
        <v>5447.5113946058018</v>
      </c>
      <c r="H1682">
        <f t="shared" si="53"/>
        <v>1.1009100841984036</v>
      </c>
    </row>
    <row r="1683" spans="1:8" x14ac:dyDescent="0.3">
      <c r="A1683">
        <v>1681</v>
      </c>
      <c r="B1683">
        <v>3360.95426189</v>
      </c>
      <c r="C1683">
        <v>5448.5493164099998</v>
      </c>
      <c r="D1683">
        <v>1652193.89693</v>
      </c>
      <c r="E1683">
        <v>7347760.9065899998</v>
      </c>
      <c r="G1683">
        <f t="shared" si="52"/>
        <v>5447.502607496036</v>
      </c>
      <c r="H1683">
        <f t="shared" si="53"/>
        <v>1.0467089139638119</v>
      </c>
    </row>
    <row r="1684" spans="1:8" x14ac:dyDescent="0.3">
      <c r="A1684">
        <v>1682</v>
      </c>
      <c r="B1684">
        <v>3362.95426533</v>
      </c>
      <c r="C1684">
        <v>5448.5493164099998</v>
      </c>
      <c r="D1684">
        <v>1652191.92613</v>
      </c>
      <c r="E1684">
        <v>7347761.2471500002</v>
      </c>
      <c r="G1684">
        <f t="shared" si="52"/>
        <v>5447.4938201410159</v>
      </c>
      <c r="H1684">
        <f t="shared" si="53"/>
        <v>1.0554962689839158</v>
      </c>
    </row>
    <row r="1685" spans="1:8" x14ac:dyDescent="0.3">
      <c r="A1685">
        <v>1683</v>
      </c>
      <c r="B1685">
        <v>3364.9542129500001</v>
      </c>
      <c r="C1685">
        <v>5448.484375</v>
      </c>
      <c r="D1685">
        <v>1652189.9553400001</v>
      </c>
      <c r="E1685">
        <v>7347761.5873699998</v>
      </c>
      <c r="G1685">
        <f t="shared" si="52"/>
        <v>5447.4850330312502</v>
      </c>
      <c r="H1685">
        <f t="shared" si="53"/>
        <v>0.99934196874983172</v>
      </c>
    </row>
    <row r="1686" spans="1:8" x14ac:dyDescent="0.3">
      <c r="A1686">
        <v>1684</v>
      </c>
      <c r="B1686">
        <v>3366.9542164</v>
      </c>
      <c r="C1686">
        <v>5448.484375</v>
      </c>
      <c r="D1686">
        <v>1652187.9845400001</v>
      </c>
      <c r="E1686">
        <v>7347761.9279199997</v>
      </c>
      <c r="G1686">
        <f t="shared" si="52"/>
        <v>5447.4762456761864</v>
      </c>
      <c r="H1686">
        <f t="shared" si="53"/>
        <v>1.0081293238135913</v>
      </c>
    </row>
    <row r="1687" spans="1:8" x14ac:dyDescent="0.3">
      <c r="A1687">
        <v>1685</v>
      </c>
      <c r="B1687">
        <v>3368.9542198600002</v>
      </c>
      <c r="C1687">
        <v>5448.484375</v>
      </c>
      <c r="D1687">
        <v>1652186.0137400001</v>
      </c>
      <c r="E1687">
        <v>7347762.2684699995</v>
      </c>
      <c r="G1687">
        <f t="shared" si="52"/>
        <v>5447.4674583210781</v>
      </c>
      <c r="H1687">
        <f t="shared" si="53"/>
        <v>1.0169166789219162</v>
      </c>
    </row>
    <row r="1688" spans="1:8" x14ac:dyDescent="0.3">
      <c r="A1688">
        <v>1686</v>
      </c>
      <c r="B1688">
        <v>3370.9478831599999</v>
      </c>
      <c r="C1688">
        <v>5448.4169921900002</v>
      </c>
      <c r="D1688">
        <v>1652184.1111900001</v>
      </c>
      <c r="E1688">
        <v>7347762.8642699998</v>
      </c>
      <c r="G1688">
        <f t="shared" si="52"/>
        <v>5447.4586988225401</v>
      </c>
      <c r="H1688">
        <f t="shared" si="53"/>
        <v>0.95829336746010085</v>
      </c>
    </row>
    <row r="1689" spans="1:8" x14ac:dyDescent="0.3">
      <c r="A1689">
        <v>1687</v>
      </c>
      <c r="B1689">
        <v>3372.9479019700002</v>
      </c>
      <c r="C1689">
        <v>5448.4746093800004</v>
      </c>
      <c r="D1689">
        <v>1652182.2345499999</v>
      </c>
      <c r="E1689">
        <v>7347763.5558700003</v>
      </c>
      <c r="G1689">
        <f t="shared" si="52"/>
        <v>5447.4499113999891</v>
      </c>
      <c r="H1689">
        <f t="shared" si="53"/>
        <v>1.0246979800112967</v>
      </c>
    </row>
    <row r="1690" spans="1:8" x14ac:dyDescent="0.3">
      <c r="A1690">
        <v>1688</v>
      </c>
      <c r="B1690">
        <v>3374.9476129499999</v>
      </c>
      <c r="C1690">
        <v>5448.4746093800004</v>
      </c>
      <c r="D1690">
        <v>1652180.35824</v>
      </c>
      <c r="E1690">
        <v>7347764.2474699998</v>
      </c>
      <c r="G1690">
        <f t="shared" si="52"/>
        <v>5447.4411253299413</v>
      </c>
      <c r="H1690">
        <f t="shared" si="53"/>
        <v>1.0334840500590872</v>
      </c>
    </row>
    <row r="1691" spans="1:8" x14ac:dyDescent="0.3">
      <c r="A1691">
        <v>1689</v>
      </c>
      <c r="B1691">
        <v>3376.9476317799999</v>
      </c>
      <c r="C1691">
        <v>5448.4003906199996</v>
      </c>
      <c r="D1691">
        <v>1652178.4816099999</v>
      </c>
      <c r="E1691">
        <v>7347764.9390700003</v>
      </c>
      <c r="G1691">
        <f t="shared" si="52"/>
        <v>5447.432337907303</v>
      </c>
      <c r="H1691">
        <f t="shared" si="53"/>
        <v>0.96805271269658988</v>
      </c>
    </row>
    <row r="1692" spans="1:8" x14ac:dyDescent="0.3">
      <c r="A1692">
        <v>1690</v>
      </c>
      <c r="B1692">
        <v>3378.9476506000001</v>
      </c>
      <c r="C1692">
        <v>5448.4003906199996</v>
      </c>
      <c r="D1692">
        <v>1652176.60497</v>
      </c>
      <c r="E1692">
        <v>7347765.6306699999</v>
      </c>
      <c r="G1692">
        <f t="shared" si="52"/>
        <v>5447.4235504847074</v>
      </c>
      <c r="H1692">
        <f t="shared" si="53"/>
        <v>0.97684013529215008</v>
      </c>
    </row>
    <row r="1693" spans="1:8" x14ac:dyDescent="0.3">
      <c r="A1693">
        <v>1691</v>
      </c>
      <c r="B1693">
        <v>3380.9476694199998</v>
      </c>
      <c r="C1693">
        <v>5448.3286132800004</v>
      </c>
      <c r="D1693">
        <v>1652174.7283300001</v>
      </c>
      <c r="E1693">
        <v>7347766.3222700004</v>
      </c>
      <c r="G1693">
        <f t="shared" si="52"/>
        <v>5447.4147630621128</v>
      </c>
      <c r="H1693">
        <f t="shared" si="53"/>
        <v>0.91385021788755694</v>
      </c>
    </row>
    <row r="1694" spans="1:8" x14ac:dyDescent="0.3">
      <c r="A1694">
        <v>1692</v>
      </c>
      <c r="B1694">
        <v>3382.9476882200001</v>
      </c>
      <c r="C1694">
        <v>5448.3286132800004</v>
      </c>
      <c r="D1694">
        <v>1652172.8517</v>
      </c>
      <c r="E1694">
        <v>7347767.0138699999</v>
      </c>
      <c r="G1694">
        <f t="shared" si="52"/>
        <v>5447.4059756396055</v>
      </c>
      <c r="H1694">
        <f t="shared" si="53"/>
        <v>0.92263764039489615</v>
      </c>
    </row>
    <row r="1695" spans="1:8" x14ac:dyDescent="0.3">
      <c r="A1695">
        <v>1693</v>
      </c>
      <c r="B1695">
        <v>3384.9477070399998</v>
      </c>
      <c r="C1695">
        <v>5448.3286132800004</v>
      </c>
      <c r="D1695">
        <v>1652170.9750600001</v>
      </c>
      <c r="E1695">
        <v>7347767.7054700004</v>
      </c>
      <c r="G1695">
        <f t="shared" si="52"/>
        <v>5447.3971882170108</v>
      </c>
      <c r="H1695">
        <f t="shared" si="53"/>
        <v>0.93142506298954686</v>
      </c>
    </row>
    <row r="1696" spans="1:8" x14ac:dyDescent="0.3">
      <c r="A1696">
        <v>1694</v>
      </c>
      <c r="B1696">
        <v>3386.94783934</v>
      </c>
      <c r="C1696">
        <v>5448.2958984400002</v>
      </c>
      <c r="D1696">
        <v>1652169.0984199999</v>
      </c>
      <c r="E1696">
        <v>7347768.3973899996</v>
      </c>
      <c r="G1696">
        <f t="shared" si="52"/>
        <v>5447.3884002958221</v>
      </c>
      <c r="H1696">
        <f t="shared" si="53"/>
        <v>0.90749814417813468</v>
      </c>
    </row>
    <row r="1697" spans="1:8" x14ac:dyDescent="0.3">
      <c r="A1697">
        <v>1695</v>
      </c>
      <c r="B1697">
        <v>3388.9478581600001</v>
      </c>
      <c r="C1697">
        <v>5448.2958984400002</v>
      </c>
      <c r="D1697">
        <v>1652167.2217900001</v>
      </c>
      <c r="E1697">
        <v>7347769.0889900001</v>
      </c>
      <c r="G1697">
        <f t="shared" si="52"/>
        <v>5447.3796128732274</v>
      </c>
      <c r="H1697">
        <f t="shared" si="53"/>
        <v>0.91628556677278539</v>
      </c>
    </row>
    <row r="1698" spans="1:8" x14ac:dyDescent="0.3">
      <c r="A1698">
        <v>1696</v>
      </c>
      <c r="B1698">
        <v>3390.9478769900002</v>
      </c>
      <c r="C1698">
        <v>5448.2958984400002</v>
      </c>
      <c r="D1698">
        <v>1652165.34515</v>
      </c>
      <c r="E1698">
        <v>7347769.7805899996</v>
      </c>
      <c r="G1698">
        <f t="shared" si="52"/>
        <v>5447.3708254505882</v>
      </c>
      <c r="H1698">
        <f t="shared" si="53"/>
        <v>0.92507298941200133</v>
      </c>
    </row>
    <row r="1699" spans="1:8" x14ac:dyDescent="0.3">
      <c r="A1699">
        <v>1697</v>
      </c>
      <c r="B1699">
        <v>3392.9478958099999</v>
      </c>
      <c r="C1699">
        <v>5448.2236328099998</v>
      </c>
      <c r="D1699">
        <v>1652163.46851</v>
      </c>
      <c r="E1699">
        <v>7347770.4721900001</v>
      </c>
      <c r="G1699">
        <f t="shared" si="52"/>
        <v>5447.3620380279935</v>
      </c>
      <c r="H1699">
        <f t="shared" si="53"/>
        <v>0.86159478200625017</v>
      </c>
    </row>
    <row r="1700" spans="1:8" x14ac:dyDescent="0.3">
      <c r="A1700">
        <v>1698</v>
      </c>
      <c r="B1700">
        <v>3394.9476067800001</v>
      </c>
      <c r="C1700">
        <v>5448.2236328099998</v>
      </c>
      <c r="D1700">
        <v>1652161.5922000001</v>
      </c>
      <c r="E1700">
        <v>7347771.1637899997</v>
      </c>
      <c r="G1700">
        <f t="shared" si="52"/>
        <v>5447.3532519579903</v>
      </c>
      <c r="H1700">
        <f t="shared" si="53"/>
        <v>0.87038085200947535</v>
      </c>
    </row>
    <row r="1701" spans="1:8" x14ac:dyDescent="0.3">
      <c r="A1701">
        <v>1699</v>
      </c>
      <c r="B1701">
        <v>3396.9476255999998</v>
      </c>
      <c r="C1701">
        <v>5448.1552734400002</v>
      </c>
      <c r="D1701">
        <v>1652159.71557</v>
      </c>
      <c r="E1701">
        <v>7347771.8553900002</v>
      </c>
      <c r="G1701">
        <f t="shared" si="52"/>
        <v>5447.3444645353948</v>
      </c>
      <c r="H1701">
        <f t="shared" si="53"/>
        <v>0.81080890460543742</v>
      </c>
    </row>
    <row r="1702" spans="1:8" x14ac:dyDescent="0.3">
      <c r="A1702">
        <v>1700</v>
      </c>
      <c r="B1702">
        <v>3398.94764442</v>
      </c>
      <c r="C1702">
        <v>5448.1552734400002</v>
      </c>
      <c r="D1702">
        <v>1652157.8389300001</v>
      </c>
      <c r="E1702">
        <v>7347772.5469899997</v>
      </c>
      <c r="G1702">
        <f t="shared" si="52"/>
        <v>5447.3356771128001</v>
      </c>
      <c r="H1702">
        <f t="shared" si="53"/>
        <v>0.81959632720008813</v>
      </c>
    </row>
    <row r="1703" spans="1:8" x14ac:dyDescent="0.3">
      <c r="A1703">
        <v>1701</v>
      </c>
      <c r="B1703">
        <v>3400.9476632400001</v>
      </c>
      <c r="C1703">
        <v>5448.1806640599998</v>
      </c>
      <c r="D1703">
        <v>1652155.9622899999</v>
      </c>
      <c r="E1703">
        <v>7347773.2385900002</v>
      </c>
      <c r="G1703">
        <f t="shared" si="52"/>
        <v>5447.3268896902055</v>
      </c>
      <c r="H1703">
        <f t="shared" si="53"/>
        <v>0.85377436979433696</v>
      </c>
    </row>
    <row r="1704" spans="1:8" x14ac:dyDescent="0.3">
      <c r="A1704">
        <v>1702</v>
      </c>
      <c r="B1704">
        <v>3402.9476820499999</v>
      </c>
      <c r="C1704">
        <v>5448.1113281199996</v>
      </c>
      <c r="D1704">
        <v>1652154.0856600001</v>
      </c>
      <c r="E1704">
        <v>7347773.9301899998</v>
      </c>
      <c r="G1704">
        <f t="shared" si="52"/>
        <v>5447.3181022676545</v>
      </c>
      <c r="H1704">
        <f t="shared" si="53"/>
        <v>0.79322585234513099</v>
      </c>
    </row>
    <row r="1705" spans="1:8" x14ac:dyDescent="0.3">
      <c r="A1705">
        <v>1703</v>
      </c>
      <c r="B1705">
        <v>3404.9477008700001</v>
      </c>
      <c r="C1705">
        <v>5448.1113281199996</v>
      </c>
      <c r="D1705">
        <v>1652152.20902</v>
      </c>
      <c r="E1705">
        <v>7347774.6217900002</v>
      </c>
      <c r="G1705">
        <f t="shared" si="52"/>
        <v>5447.3093148450589</v>
      </c>
      <c r="H1705">
        <f t="shared" si="53"/>
        <v>0.80201327494069119</v>
      </c>
    </row>
    <row r="1706" spans="1:8" x14ac:dyDescent="0.3">
      <c r="A1706">
        <v>1704</v>
      </c>
      <c r="B1706">
        <v>3406.9478331700002</v>
      </c>
      <c r="C1706">
        <v>5448.1113281199996</v>
      </c>
      <c r="D1706">
        <v>1652150.33238</v>
      </c>
      <c r="E1706">
        <v>7347775.31372</v>
      </c>
      <c r="G1706">
        <f t="shared" si="52"/>
        <v>5447.3005269238711</v>
      </c>
      <c r="H1706">
        <f t="shared" si="53"/>
        <v>0.81080119612852286</v>
      </c>
    </row>
    <row r="1707" spans="1:8" x14ac:dyDescent="0.3">
      <c r="A1707">
        <v>1705</v>
      </c>
      <c r="B1707">
        <v>3408.9478519899999</v>
      </c>
      <c r="C1707">
        <v>5448.05078125</v>
      </c>
      <c r="D1707">
        <v>1652148.45575</v>
      </c>
      <c r="E1707">
        <v>7347776.0053200005</v>
      </c>
      <c r="G1707">
        <f t="shared" si="52"/>
        <v>5447.2917395012755</v>
      </c>
      <c r="H1707">
        <f t="shared" si="53"/>
        <v>0.75904174872448493</v>
      </c>
    </row>
    <row r="1708" spans="1:8" x14ac:dyDescent="0.3">
      <c r="A1708">
        <v>1706</v>
      </c>
      <c r="B1708">
        <v>3410.94787081</v>
      </c>
      <c r="C1708">
        <v>5448.05078125</v>
      </c>
      <c r="D1708">
        <v>1652146.57911</v>
      </c>
      <c r="E1708">
        <v>7347776.69692</v>
      </c>
      <c r="G1708">
        <f t="shared" si="52"/>
        <v>5447.2829520786809</v>
      </c>
      <c r="H1708">
        <f t="shared" si="53"/>
        <v>0.76782917131913564</v>
      </c>
    </row>
    <row r="1709" spans="1:8" x14ac:dyDescent="0.3">
      <c r="A1709">
        <v>1707</v>
      </c>
      <c r="B1709">
        <v>3412.9478896300002</v>
      </c>
      <c r="C1709">
        <v>5448.0004882800004</v>
      </c>
      <c r="D1709">
        <v>1652144.7024699999</v>
      </c>
      <c r="E1709">
        <v>7347777.3885199996</v>
      </c>
      <c r="G1709">
        <f t="shared" si="52"/>
        <v>5447.2741646560862</v>
      </c>
      <c r="H1709">
        <f t="shared" si="53"/>
        <v>0.72632362391414063</v>
      </c>
    </row>
    <row r="1710" spans="1:8" x14ac:dyDescent="0.3">
      <c r="A1710">
        <v>1708</v>
      </c>
      <c r="B1710">
        <v>3414.9476006</v>
      </c>
      <c r="C1710">
        <v>5448.0004882800004</v>
      </c>
      <c r="D1710">
        <v>1652142.82617</v>
      </c>
      <c r="E1710">
        <v>7347778.0801200001</v>
      </c>
      <c r="G1710">
        <f t="shared" si="52"/>
        <v>5447.2653785860821</v>
      </c>
      <c r="H1710">
        <f t="shared" si="53"/>
        <v>0.7351096939182753</v>
      </c>
    </row>
    <row r="1711" spans="1:8" x14ac:dyDescent="0.3">
      <c r="A1711">
        <v>1709</v>
      </c>
      <c r="B1711">
        <v>3416.94761943</v>
      </c>
      <c r="C1711">
        <v>5448.0004882800004</v>
      </c>
      <c r="D1711">
        <v>1652140.9495300001</v>
      </c>
      <c r="E1711">
        <v>7347778.7717199996</v>
      </c>
      <c r="G1711">
        <f t="shared" si="52"/>
        <v>5447.2565911634438</v>
      </c>
      <c r="H1711">
        <f t="shared" si="53"/>
        <v>0.74389711655658175</v>
      </c>
    </row>
    <row r="1712" spans="1:8" x14ac:dyDescent="0.3">
      <c r="A1712">
        <v>1710</v>
      </c>
      <c r="B1712">
        <v>3418.9476382500002</v>
      </c>
      <c r="C1712">
        <v>5447.9638671900002</v>
      </c>
      <c r="D1712">
        <v>1652139.07289</v>
      </c>
      <c r="E1712">
        <v>7347779.4633200001</v>
      </c>
      <c r="G1712">
        <f t="shared" si="52"/>
        <v>5447.2478037408482</v>
      </c>
      <c r="H1712">
        <f t="shared" si="53"/>
        <v>0.71606344915198861</v>
      </c>
    </row>
    <row r="1713" spans="1:8" x14ac:dyDescent="0.3">
      <c r="A1713">
        <v>1711</v>
      </c>
      <c r="B1713">
        <v>3420.9476570699999</v>
      </c>
      <c r="C1713">
        <v>5447.9638671900002</v>
      </c>
      <c r="D1713">
        <v>1652137.1962600001</v>
      </c>
      <c r="E1713">
        <v>7347780.1549199997</v>
      </c>
      <c r="G1713">
        <f t="shared" si="52"/>
        <v>5447.2390163182536</v>
      </c>
      <c r="H1713">
        <f t="shared" si="53"/>
        <v>0.72485087174663931</v>
      </c>
    </row>
    <row r="1714" spans="1:8" x14ac:dyDescent="0.3">
      <c r="A1714">
        <v>1712</v>
      </c>
      <c r="B1714">
        <v>3422.94767589</v>
      </c>
      <c r="C1714">
        <v>5447.9638671900002</v>
      </c>
      <c r="D1714">
        <v>1652135.31962</v>
      </c>
      <c r="E1714">
        <v>7347780.8465200001</v>
      </c>
      <c r="G1714">
        <f t="shared" si="52"/>
        <v>5447.2302288956589</v>
      </c>
      <c r="H1714">
        <f t="shared" si="53"/>
        <v>0.73363829434129002</v>
      </c>
    </row>
    <row r="1715" spans="1:8" x14ac:dyDescent="0.3">
      <c r="A1715">
        <v>1713</v>
      </c>
      <c r="B1715">
        <v>3424.9476946999998</v>
      </c>
      <c r="C1715">
        <v>5447.9287109400002</v>
      </c>
      <c r="D1715">
        <v>1652133.4429800001</v>
      </c>
      <c r="E1715">
        <v>7347781.5381199997</v>
      </c>
      <c r="G1715">
        <f t="shared" si="52"/>
        <v>5447.2214414731079</v>
      </c>
      <c r="H1715">
        <f t="shared" si="53"/>
        <v>0.70726946689228498</v>
      </c>
    </row>
    <row r="1716" spans="1:8" x14ac:dyDescent="0.3">
      <c r="A1716">
        <v>1714</v>
      </c>
      <c r="B1716">
        <v>3426.9478269900001</v>
      </c>
      <c r="C1716">
        <v>5447.9287109400002</v>
      </c>
      <c r="D1716">
        <v>1652131.56635</v>
      </c>
      <c r="E1716">
        <v>7347782.2300399998</v>
      </c>
      <c r="G1716">
        <f t="shared" si="52"/>
        <v>5447.2126535519628</v>
      </c>
      <c r="H1716">
        <f t="shared" si="53"/>
        <v>0.7160573880373704</v>
      </c>
    </row>
    <row r="1717" spans="1:8" x14ac:dyDescent="0.3">
      <c r="A1717">
        <v>1715</v>
      </c>
      <c r="B1717">
        <v>3428.9478458100002</v>
      </c>
      <c r="C1717">
        <v>5447.8872070300004</v>
      </c>
      <c r="D1717">
        <v>1652129.6897100001</v>
      </c>
      <c r="E1717">
        <v>7347782.9216400003</v>
      </c>
      <c r="G1717">
        <f t="shared" si="52"/>
        <v>5447.2038661293682</v>
      </c>
      <c r="H1717">
        <f t="shared" si="53"/>
        <v>0.68334090063217445</v>
      </c>
    </row>
    <row r="1718" spans="1:8" x14ac:dyDescent="0.3">
      <c r="A1718">
        <v>1716</v>
      </c>
      <c r="B1718">
        <v>3430.9478646399998</v>
      </c>
      <c r="C1718">
        <v>5447.9013671900002</v>
      </c>
      <c r="D1718">
        <v>1652127.8130699999</v>
      </c>
      <c r="E1718">
        <v>7347783.6132399999</v>
      </c>
      <c r="G1718">
        <f t="shared" si="52"/>
        <v>5447.195078706729</v>
      </c>
      <c r="H1718">
        <f t="shared" si="53"/>
        <v>0.70628848327123706</v>
      </c>
    </row>
    <row r="1719" spans="1:8" x14ac:dyDescent="0.3">
      <c r="A1719">
        <v>1717</v>
      </c>
      <c r="B1719">
        <v>3432.94788346</v>
      </c>
      <c r="C1719">
        <v>5447.9013671900002</v>
      </c>
      <c r="D1719">
        <v>1652125.9364400001</v>
      </c>
      <c r="E1719">
        <v>7347784.3048400003</v>
      </c>
      <c r="G1719">
        <f t="shared" si="52"/>
        <v>5447.1862912841343</v>
      </c>
      <c r="H1719">
        <f t="shared" si="53"/>
        <v>0.71507590586588776</v>
      </c>
    </row>
    <row r="1720" spans="1:8" x14ac:dyDescent="0.3">
      <c r="A1720">
        <v>1718</v>
      </c>
      <c r="B1720">
        <v>3434.9475944300002</v>
      </c>
      <c r="C1720">
        <v>5447.8588867199996</v>
      </c>
      <c r="D1720">
        <v>1652124.0601300001</v>
      </c>
      <c r="E1720">
        <v>7347784.9964399999</v>
      </c>
      <c r="G1720">
        <f t="shared" si="52"/>
        <v>5447.1775052141311</v>
      </c>
      <c r="H1720">
        <f t="shared" si="53"/>
        <v>0.68138150586855772</v>
      </c>
    </row>
    <row r="1721" spans="1:8" x14ac:dyDescent="0.3">
      <c r="A1721">
        <v>1719</v>
      </c>
      <c r="B1721">
        <v>3436.9476132499999</v>
      </c>
      <c r="C1721">
        <v>5447.8588867199996</v>
      </c>
      <c r="D1721">
        <v>1652122.18349</v>
      </c>
      <c r="E1721">
        <v>7347785.6880400004</v>
      </c>
      <c r="G1721">
        <f t="shared" si="52"/>
        <v>5447.1687177915355</v>
      </c>
      <c r="H1721">
        <f t="shared" si="53"/>
        <v>0.69016892846411793</v>
      </c>
    </row>
    <row r="1722" spans="1:8" x14ac:dyDescent="0.3">
      <c r="A1722">
        <v>1720</v>
      </c>
      <c r="B1722">
        <v>3438.9476320700001</v>
      </c>
      <c r="C1722">
        <v>5447.8588867199996</v>
      </c>
      <c r="D1722">
        <v>1652120.3068500001</v>
      </c>
      <c r="E1722">
        <v>7347786.3796399999</v>
      </c>
      <c r="G1722">
        <f t="shared" si="52"/>
        <v>5447.1599303689409</v>
      </c>
      <c r="H1722">
        <f t="shared" si="53"/>
        <v>0.69895635105876863</v>
      </c>
    </row>
    <row r="1723" spans="1:8" x14ac:dyDescent="0.3">
      <c r="A1723">
        <v>1721</v>
      </c>
      <c r="B1723">
        <v>3440.9476508900002</v>
      </c>
      <c r="C1723">
        <v>5447.8100585900002</v>
      </c>
      <c r="D1723">
        <v>1652118.43022</v>
      </c>
      <c r="E1723">
        <v>7347787.0712400004</v>
      </c>
      <c r="G1723">
        <f t="shared" si="52"/>
        <v>5447.1511429463462</v>
      </c>
      <c r="H1723">
        <f t="shared" si="53"/>
        <v>0.65891564365392696</v>
      </c>
    </row>
    <row r="1724" spans="1:8" x14ac:dyDescent="0.3">
      <c r="A1724">
        <v>1722</v>
      </c>
      <c r="B1724">
        <v>3442.9476697199998</v>
      </c>
      <c r="C1724">
        <v>5447.8100585900002</v>
      </c>
      <c r="D1724">
        <v>1652116.5535800001</v>
      </c>
      <c r="E1724">
        <v>7347787.76284</v>
      </c>
      <c r="G1724">
        <f t="shared" si="52"/>
        <v>5447.142355523707</v>
      </c>
      <c r="H1724">
        <f t="shared" si="53"/>
        <v>0.66770306629314291</v>
      </c>
    </row>
    <row r="1725" spans="1:8" x14ac:dyDescent="0.3">
      <c r="A1725">
        <v>1723</v>
      </c>
      <c r="B1725">
        <v>3444.94780201</v>
      </c>
      <c r="C1725">
        <v>5447.7788085900002</v>
      </c>
      <c r="D1725">
        <v>1652114.6769399999</v>
      </c>
      <c r="E1725">
        <v>7347788.4547699997</v>
      </c>
      <c r="G1725">
        <f t="shared" si="52"/>
        <v>5447.1335676025628</v>
      </c>
      <c r="H1725">
        <f t="shared" si="53"/>
        <v>0.64524098743731884</v>
      </c>
    </row>
    <row r="1726" spans="1:8" x14ac:dyDescent="0.3">
      <c r="A1726">
        <v>1724</v>
      </c>
      <c r="B1726">
        <v>3446.9478208199998</v>
      </c>
      <c r="C1726">
        <v>5447.7788085900002</v>
      </c>
      <c r="D1726">
        <v>1652112.8003100001</v>
      </c>
      <c r="E1726">
        <v>7347789.1463700002</v>
      </c>
      <c r="G1726">
        <f t="shared" si="52"/>
        <v>5447.1247801800118</v>
      </c>
      <c r="H1726">
        <f t="shared" si="53"/>
        <v>0.6540284099883138</v>
      </c>
    </row>
    <row r="1727" spans="1:8" x14ac:dyDescent="0.3">
      <c r="A1727">
        <v>1725</v>
      </c>
      <c r="B1727">
        <v>3448.94783964</v>
      </c>
      <c r="C1727">
        <v>5447.7788085900002</v>
      </c>
      <c r="D1727">
        <v>1652110.9236699999</v>
      </c>
      <c r="E1727">
        <v>7347789.8379699998</v>
      </c>
      <c r="G1727">
        <f t="shared" si="52"/>
        <v>5447.1159927574163</v>
      </c>
      <c r="H1727">
        <f t="shared" si="53"/>
        <v>0.662815832583874</v>
      </c>
    </row>
    <row r="1728" spans="1:8" x14ac:dyDescent="0.3">
      <c r="A1728">
        <v>1726</v>
      </c>
      <c r="B1728">
        <v>3450.9478584600001</v>
      </c>
      <c r="C1728">
        <v>5447.7236328099998</v>
      </c>
      <c r="D1728">
        <v>1652109.04703</v>
      </c>
      <c r="E1728">
        <v>7347790.5295700002</v>
      </c>
      <c r="G1728">
        <f t="shared" si="52"/>
        <v>5447.1072053348216</v>
      </c>
      <c r="H1728">
        <f t="shared" si="53"/>
        <v>0.61642747517817043</v>
      </c>
    </row>
    <row r="1729" spans="1:8" x14ac:dyDescent="0.3">
      <c r="A1729">
        <v>1727</v>
      </c>
      <c r="B1729">
        <v>3452.9478772799998</v>
      </c>
      <c r="C1729">
        <v>5447.7236328099998</v>
      </c>
      <c r="D1729">
        <v>1652107.1703999999</v>
      </c>
      <c r="E1729">
        <v>7347791.2211699998</v>
      </c>
      <c r="G1729">
        <f t="shared" si="52"/>
        <v>5447.098417912227</v>
      </c>
      <c r="H1729">
        <f t="shared" si="53"/>
        <v>0.62521489777282113</v>
      </c>
    </row>
    <row r="1730" spans="1:8" x14ac:dyDescent="0.3">
      <c r="A1730">
        <v>1728</v>
      </c>
      <c r="B1730">
        <v>3454.9475882500001</v>
      </c>
      <c r="C1730">
        <v>5447.7236328099998</v>
      </c>
      <c r="D1730">
        <v>1652105.29409</v>
      </c>
      <c r="E1730">
        <v>7347791.9127700003</v>
      </c>
      <c r="G1730">
        <f t="shared" ref="G1730:G1793" si="54">C$2-Slope*B1730</f>
        <v>5447.0896318422228</v>
      </c>
      <c r="H1730">
        <f t="shared" ref="H1730:H1793" si="55">C1730-G1730</f>
        <v>0.6340009677769558</v>
      </c>
    </row>
    <row r="1731" spans="1:8" x14ac:dyDescent="0.3">
      <c r="A1731">
        <v>1729</v>
      </c>
      <c r="B1731">
        <v>3456.9476070800001</v>
      </c>
      <c r="C1731">
        <v>5447.66796875</v>
      </c>
      <c r="D1731">
        <v>1652103.4174500001</v>
      </c>
      <c r="E1731">
        <v>7347792.6043699998</v>
      </c>
      <c r="G1731">
        <f t="shared" si="54"/>
        <v>5447.0808444195845</v>
      </c>
      <c r="H1731">
        <f t="shared" si="55"/>
        <v>0.58712433041546319</v>
      </c>
    </row>
    <row r="1732" spans="1:8" x14ac:dyDescent="0.3">
      <c r="A1732">
        <v>1730</v>
      </c>
      <c r="B1732">
        <v>3458.9476258999998</v>
      </c>
      <c r="C1732">
        <v>5447.6899414099998</v>
      </c>
      <c r="D1732">
        <v>1652101.54082</v>
      </c>
      <c r="E1732">
        <v>7347793.2959700003</v>
      </c>
      <c r="G1732">
        <f t="shared" si="54"/>
        <v>5447.072056996989</v>
      </c>
      <c r="H1732">
        <f t="shared" si="55"/>
        <v>0.61788441301087005</v>
      </c>
    </row>
    <row r="1733" spans="1:8" x14ac:dyDescent="0.3">
      <c r="A1733">
        <v>1731</v>
      </c>
      <c r="B1733">
        <v>3460.94764472</v>
      </c>
      <c r="C1733">
        <v>5447.6318359400002</v>
      </c>
      <c r="D1733">
        <v>1652099.6641800001</v>
      </c>
      <c r="E1733">
        <v>7347793.9875699999</v>
      </c>
      <c r="G1733">
        <f t="shared" si="54"/>
        <v>5447.0632695743943</v>
      </c>
      <c r="H1733">
        <f t="shared" si="55"/>
        <v>0.56856636560587503</v>
      </c>
    </row>
    <row r="1734" spans="1:8" x14ac:dyDescent="0.3">
      <c r="A1734">
        <v>1732</v>
      </c>
      <c r="B1734">
        <v>3462.9476635400001</v>
      </c>
      <c r="C1734">
        <v>5447.6318359400002</v>
      </c>
      <c r="D1734">
        <v>1652097.7875399999</v>
      </c>
      <c r="E1734">
        <v>7347794.6791700004</v>
      </c>
      <c r="G1734">
        <f t="shared" si="54"/>
        <v>5447.0544821517997</v>
      </c>
      <c r="H1734">
        <f t="shared" si="55"/>
        <v>0.57735378820052574</v>
      </c>
    </row>
    <row r="1735" spans="1:8" x14ac:dyDescent="0.3">
      <c r="A1735">
        <v>1733</v>
      </c>
      <c r="B1735">
        <v>3464.9477958299999</v>
      </c>
      <c r="C1735">
        <v>5447.6318359400002</v>
      </c>
      <c r="D1735">
        <v>1652095.9109100001</v>
      </c>
      <c r="E1735">
        <v>7347795.3710899996</v>
      </c>
      <c r="G1735">
        <f t="shared" si="54"/>
        <v>5447.0456942306546</v>
      </c>
      <c r="H1735">
        <f t="shared" si="55"/>
        <v>0.58614170934561116</v>
      </c>
    </row>
    <row r="1736" spans="1:8" x14ac:dyDescent="0.3">
      <c r="A1736">
        <v>1734</v>
      </c>
      <c r="B1736">
        <v>3466.9478146400002</v>
      </c>
      <c r="C1736">
        <v>5447.5712890599998</v>
      </c>
      <c r="D1736">
        <v>1652094.0342699999</v>
      </c>
      <c r="E1736">
        <v>7347796.06269</v>
      </c>
      <c r="G1736">
        <f t="shared" si="54"/>
        <v>5447.0369068081036</v>
      </c>
      <c r="H1736">
        <f t="shared" si="55"/>
        <v>0.53438225189620425</v>
      </c>
    </row>
    <row r="1737" spans="1:8" x14ac:dyDescent="0.3">
      <c r="A1737">
        <v>1735</v>
      </c>
      <c r="B1737">
        <v>3468.9478334599999</v>
      </c>
      <c r="C1737">
        <v>5447.5712890599998</v>
      </c>
      <c r="D1737">
        <v>1652092.15763</v>
      </c>
      <c r="E1737">
        <v>7347796.7542899996</v>
      </c>
      <c r="G1737">
        <f t="shared" si="54"/>
        <v>5447.0281193855089</v>
      </c>
      <c r="H1737">
        <f t="shared" si="55"/>
        <v>0.54316967449085496</v>
      </c>
    </row>
    <row r="1738" spans="1:8" x14ac:dyDescent="0.3">
      <c r="A1738">
        <v>1736</v>
      </c>
      <c r="B1738">
        <v>3470.9478522899999</v>
      </c>
      <c r="C1738">
        <v>5447.5712890599998</v>
      </c>
      <c r="D1738">
        <v>1652090.281</v>
      </c>
      <c r="E1738">
        <v>7347797.4458900001</v>
      </c>
      <c r="G1738">
        <f t="shared" si="54"/>
        <v>5447.0193319628697</v>
      </c>
      <c r="H1738">
        <f t="shared" si="55"/>
        <v>0.55195709713007091</v>
      </c>
    </row>
    <row r="1739" spans="1:8" x14ac:dyDescent="0.3">
      <c r="A1739">
        <v>1737</v>
      </c>
      <c r="B1739">
        <v>3472.9478711100001</v>
      </c>
      <c r="C1739">
        <v>5447.5361328099998</v>
      </c>
      <c r="D1739">
        <v>1652088.40436</v>
      </c>
      <c r="E1739">
        <v>7347798.1374899996</v>
      </c>
      <c r="G1739">
        <f t="shared" si="54"/>
        <v>5447.0105445402751</v>
      </c>
      <c r="H1739">
        <f t="shared" si="55"/>
        <v>0.52558826972472161</v>
      </c>
    </row>
    <row r="1740" spans="1:8" x14ac:dyDescent="0.3">
      <c r="A1740">
        <v>1738</v>
      </c>
      <c r="B1740">
        <v>3474.9475820900002</v>
      </c>
      <c r="C1740">
        <v>5447.5361328099998</v>
      </c>
      <c r="D1740">
        <v>1652086.5280500001</v>
      </c>
      <c r="E1740">
        <v>7347798.8290900001</v>
      </c>
      <c r="G1740">
        <f t="shared" si="54"/>
        <v>5447.0017584702273</v>
      </c>
      <c r="H1740">
        <f t="shared" si="55"/>
        <v>0.53437433977251203</v>
      </c>
    </row>
    <row r="1741" spans="1:8" x14ac:dyDescent="0.3">
      <c r="A1741">
        <v>1739</v>
      </c>
      <c r="B1741">
        <v>3476.9476009</v>
      </c>
      <c r="C1741">
        <v>5447.4775390599998</v>
      </c>
      <c r="D1741">
        <v>1652084.6514099999</v>
      </c>
      <c r="E1741">
        <v>7347799.5206899997</v>
      </c>
      <c r="G1741">
        <f t="shared" si="54"/>
        <v>5446.9929710476763</v>
      </c>
      <c r="H1741">
        <f t="shared" si="55"/>
        <v>0.48456801232350699</v>
      </c>
    </row>
    <row r="1742" spans="1:8" x14ac:dyDescent="0.3">
      <c r="A1742">
        <v>1740</v>
      </c>
      <c r="B1742">
        <v>3478.9476197200001</v>
      </c>
      <c r="C1742">
        <v>5447.4775390599998</v>
      </c>
      <c r="D1742">
        <v>1652082.7747800001</v>
      </c>
      <c r="E1742">
        <v>7347800.2122900002</v>
      </c>
      <c r="G1742">
        <f t="shared" si="54"/>
        <v>5446.9841836250816</v>
      </c>
      <c r="H1742">
        <f t="shared" si="55"/>
        <v>0.4933554349181577</v>
      </c>
    </row>
    <row r="1743" spans="1:8" x14ac:dyDescent="0.3">
      <c r="A1743">
        <v>1741</v>
      </c>
      <c r="B1743">
        <v>3480.9208760299998</v>
      </c>
      <c r="C1743">
        <v>5447.4775390599998</v>
      </c>
      <c r="D1743">
        <v>1652080.89289</v>
      </c>
      <c r="E1743">
        <v>7347800.8057899997</v>
      </c>
      <c r="G1743">
        <f t="shared" si="54"/>
        <v>5446.975513788123</v>
      </c>
      <c r="H1743">
        <f t="shared" si="55"/>
        <v>0.50202527187684609</v>
      </c>
    </row>
    <row r="1744" spans="1:8" x14ac:dyDescent="0.3">
      <c r="A1744">
        <v>1742</v>
      </c>
      <c r="B1744">
        <v>3482.9207092900001</v>
      </c>
      <c r="C1744">
        <v>5447.4228515599998</v>
      </c>
      <c r="D1744">
        <v>1652078.9555599999</v>
      </c>
      <c r="E1744">
        <v>7347800.3097299999</v>
      </c>
      <c r="G1744">
        <f t="shared" si="54"/>
        <v>5446.9667271808175</v>
      </c>
      <c r="H1744">
        <f t="shared" si="55"/>
        <v>0.45612437918225623</v>
      </c>
    </row>
    <row r="1745" spans="1:8" x14ac:dyDescent="0.3">
      <c r="A1745">
        <v>1743</v>
      </c>
      <c r="B1745">
        <v>3484.9208604</v>
      </c>
      <c r="C1745">
        <v>5447.4228515599998</v>
      </c>
      <c r="D1745">
        <v>1652077.0179000001</v>
      </c>
      <c r="E1745">
        <v>7347799.8136700001</v>
      </c>
      <c r="G1745">
        <f t="shared" si="54"/>
        <v>5446.9579391769839</v>
      </c>
      <c r="H1745">
        <f t="shared" si="55"/>
        <v>0.46491238301587146</v>
      </c>
    </row>
    <row r="1746" spans="1:8" x14ac:dyDescent="0.3">
      <c r="A1746">
        <v>1744</v>
      </c>
      <c r="B1746">
        <v>3486.9206936700002</v>
      </c>
      <c r="C1746">
        <v>5447.3691406199996</v>
      </c>
      <c r="D1746">
        <v>1652075.08057</v>
      </c>
      <c r="E1746">
        <v>7347799.3176100003</v>
      </c>
      <c r="G1746">
        <f t="shared" si="54"/>
        <v>5446.949152569634</v>
      </c>
      <c r="H1746">
        <f t="shared" si="55"/>
        <v>0.4199880503656459</v>
      </c>
    </row>
    <row r="1747" spans="1:8" x14ac:dyDescent="0.3">
      <c r="A1747">
        <v>1745</v>
      </c>
      <c r="B1747">
        <v>3488.9208447699998</v>
      </c>
      <c r="C1747">
        <v>5447.3691406199996</v>
      </c>
      <c r="D1747">
        <v>1652073.1429099999</v>
      </c>
      <c r="E1747">
        <v>7347798.8215500005</v>
      </c>
      <c r="G1747">
        <f t="shared" si="54"/>
        <v>5446.9403645658449</v>
      </c>
      <c r="H1747">
        <f t="shared" si="55"/>
        <v>0.42877605415469588</v>
      </c>
    </row>
    <row r="1748" spans="1:8" x14ac:dyDescent="0.3">
      <c r="A1748">
        <v>1746</v>
      </c>
      <c r="B1748">
        <v>3490.92067804</v>
      </c>
      <c r="C1748">
        <v>5447.3691406199996</v>
      </c>
      <c r="D1748">
        <v>1652071.20557</v>
      </c>
      <c r="E1748">
        <v>7347798.3254800001</v>
      </c>
      <c r="G1748">
        <f t="shared" si="54"/>
        <v>5446.9315779584949</v>
      </c>
      <c r="H1748">
        <f t="shared" si="55"/>
        <v>0.43756266150467127</v>
      </c>
    </row>
    <row r="1749" spans="1:8" x14ac:dyDescent="0.3">
      <c r="A1749">
        <v>1747</v>
      </c>
      <c r="B1749">
        <v>3492.9208291499999</v>
      </c>
      <c r="C1749">
        <v>5447.2919921900002</v>
      </c>
      <c r="D1749">
        <v>1652069.2679099999</v>
      </c>
      <c r="E1749">
        <v>7347797.8294200003</v>
      </c>
      <c r="G1749">
        <f t="shared" si="54"/>
        <v>5446.9227899546613</v>
      </c>
      <c r="H1749">
        <f t="shared" si="55"/>
        <v>0.3692022353388893</v>
      </c>
    </row>
    <row r="1750" spans="1:8" x14ac:dyDescent="0.3">
      <c r="A1750">
        <v>1748</v>
      </c>
      <c r="B1750">
        <v>3494.9206624100002</v>
      </c>
      <c r="C1750">
        <v>5447.2919921900002</v>
      </c>
      <c r="D1750">
        <v>1652067.3305800001</v>
      </c>
      <c r="E1750">
        <v>7347797.3333599996</v>
      </c>
      <c r="G1750">
        <f t="shared" si="54"/>
        <v>5446.9140033473559</v>
      </c>
      <c r="H1750">
        <f t="shared" si="55"/>
        <v>0.37798884264429944</v>
      </c>
    </row>
    <row r="1751" spans="1:8" x14ac:dyDescent="0.3">
      <c r="A1751">
        <v>1749</v>
      </c>
      <c r="B1751">
        <v>3496.9208134999999</v>
      </c>
      <c r="C1751">
        <v>5447.2919921900002</v>
      </c>
      <c r="D1751">
        <v>1652065.39292</v>
      </c>
      <c r="E1751">
        <v>7347796.8372999998</v>
      </c>
      <c r="G1751">
        <f t="shared" si="54"/>
        <v>5446.9052153436105</v>
      </c>
      <c r="H1751">
        <f t="shared" si="55"/>
        <v>0.38677684638969367</v>
      </c>
    </row>
    <row r="1752" spans="1:8" x14ac:dyDescent="0.3">
      <c r="A1752">
        <v>1750</v>
      </c>
      <c r="B1752">
        <v>3498.9206467899999</v>
      </c>
      <c r="C1752">
        <v>5447.2392578099998</v>
      </c>
      <c r="D1752">
        <v>1652063.4555899999</v>
      </c>
      <c r="E1752">
        <v>7347796.34124</v>
      </c>
      <c r="G1752">
        <f t="shared" si="54"/>
        <v>5446.8964287361732</v>
      </c>
      <c r="H1752">
        <f t="shared" si="55"/>
        <v>0.34282907382657868</v>
      </c>
    </row>
    <row r="1753" spans="1:8" x14ac:dyDescent="0.3">
      <c r="A1753">
        <v>1751</v>
      </c>
      <c r="B1753">
        <v>3500.92079788</v>
      </c>
      <c r="C1753">
        <v>5447.2392578099998</v>
      </c>
      <c r="D1753">
        <v>1652061.5179300001</v>
      </c>
      <c r="E1753">
        <v>7347795.8451699996</v>
      </c>
      <c r="G1753">
        <f t="shared" si="54"/>
        <v>5446.8876407324278</v>
      </c>
      <c r="H1753">
        <f t="shared" si="55"/>
        <v>0.35161707757197291</v>
      </c>
    </row>
    <row r="1754" spans="1:8" x14ac:dyDescent="0.3">
      <c r="A1754">
        <v>1752</v>
      </c>
      <c r="B1754">
        <v>3502.9206311600001</v>
      </c>
      <c r="C1754">
        <v>5447.1884765599998</v>
      </c>
      <c r="D1754">
        <v>1652059.5806</v>
      </c>
      <c r="E1754">
        <v>7347795.3491099998</v>
      </c>
      <c r="G1754">
        <f t="shared" si="54"/>
        <v>5446.8788541250342</v>
      </c>
      <c r="H1754">
        <f t="shared" si="55"/>
        <v>0.30962243496560404</v>
      </c>
    </row>
    <row r="1755" spans="1:8" x14ac:dyDescent="0.3">
      <c r="A1755">
        <v>1753</v>
      </c>
      <c r="B1755">
        <v>3504.9207009100001</v>
      </c>
      <c r="C1755">
        <v>5447.1884765599998</v>
      </c>
      <c r="D1755">
        <v>1652057.6429399999</v>
      </c>
      <c r="E1755">
        <v>7347794.8533800002</v>
      </c>
      <c r="G1755">
        <f t="shared" si="54"/>
        <v>5446.8700664786693</v>
      </c>
      <c r="H1755">
        <f t="shared" si="55"/>
        <v>0.31841008133051218</v>
      </c>
    </row>
    <row r="1756" spans="1:8" x14ac:dyDescent="0.3">
      <c r="A1756">
        <v>1754</v>
      </c>
      <c r="B1756">
        <v>3506.92085202</v>
      </c>
      <c r="C1756">
        <v>5447.1884765599998</v>
      </c>
      <c r="D1756">
        <v>1652055.7052800001</v>
      </c>
      <c r="E1756">
        <v>7347794.3573200004</v>
      </c>
      <c r="G1756">
        <f t="shared" si="54"/>
        <v>5446.8612784748357</v>
      </c>
      <c r="H1756">
        <f t="shared" si="55"/>
        <v>0.32719808516412741</v>
      </c>
    </row>
    <row r="1757" spans="1:8" x14ac:dyDescent="0.3">
      <c r="A1757">
        <v>1755</v>
      </c>
      <c r="B1757">
        <v>3508.9206852799998</v>
      </c>
      <c r="C1757">
        <v>5447.1396484400002</v>
      </c>
      <c r="D1757">
        <v>1652053.76795</v>
      </c>
      <c r="E1757">
        <v>7347793.8612500001</v>
      </c>
      <c r="G1757">
        <f t="shared" si="54"/>
        <v>5446.8524918675303</v>
      </c>
      <c r="H1757">
        <f t="shared" si="55"/>
        <v>0.28715657246993942</v>
      </c>
    </row>
    <row r="1758" spans="1:8" x14ac:dyDescent="0.3">
      <c r="A1758">
        <v>1756</v>
      </c>
      <c r="B1758">
        <v>3510.9208363900002</v>
      </c>
      <c r="C1758">
        <v>5447.1396484400002</v>
      </c>
      <c r="D1758">
        <v>1652051.83029</v>
      </c>
      <c r="E1758">
        <v>7347793.3651900003</v>
      </c>
      <c r="G1758">
        <f t="shared" si="54"/>
        <v>5446.8437038636966</v>
      </c>
      <c r="H1758">
        <f t="shared" si="55"/>
        <v>0.29594457630355464</v>
      </c>
    </row>
    <row r="1759" spans="1:8" x14ac:dyDescent="0.3">
      <c r="A1759">
        <v>1757</v>
      </c>
      <c r="B1759">
        <v>3512.92066965</v>
      </c>
      <c r="C1759">
        <v>5447.0708007800004</v>
      </c>
      <c r="D1759">
        <v>1652049.89295</v>
      </c>
      <c r="E1759">
        <v>7347792.8691299995</v>
      </c>
      <c r="G1759">
        <f t="shared" si="54"/>
        <v>5446.8349172563912</v>
      </c>
      <c r="H1759">
        <f t="shared" si="55"/>
        <v>0.23588352360911813</v>
      </c>
    </row>
    <row r="1760" spans="1:8" x14ac:dyDescent="0.3">
      <c r="A1760">
        <v>1758</v>
      </c>
      <c r="B1760">
        <v>3514.92082076</v>
      </c>
      <c r="C1760">
        <v>5447.0708007800004</v>
      </c>
      <c r="D1760">
        <v>1652047.95529</v>
      </c>
      <c r="E1760">
        <v>7347792.3730699997</v>
      </c>
      <c r="G1760">
        <f t="shared" si="54"/>
        <v>5446.8261292525576</v>
      </c>
      <c r="H1760">
        <f t="shared" si="55"/>
        <v>0.24467152744273335</v>
      </c>
    </row>
    <row r="1761" spans="1:8" x14ac:dyDescent="0.3">
      <c r="A1761">
        <v>1759</v>
      </c>
      <c r="B1761">
        <v>3516.9206540300002</v>
      </c>
      <c r="C1761">
        <v>5447.0708007800004</v>
      </c>
      <c r="D1761">
        <v>1652046.0179600001</v>
      </c>
      <c r="E1761">
        <v>7347791.8770099999</v>
      </c>
      <c r="G1761">
        <f t="shared" si="54"/>
        <v>5446.8173426452086</v>
      </c>
      <c r="H1761">
        <f t="shared" si="55"/>
        <v>0.25345813479179924</v>
      </c>
    </row>
    <row r="1762" spans="1:8" x14ac:dyDescent="0.3">
      <c r="A1762">
        <v>1760</v>
      </c>
      <c r="B1762">
        <v>3518.9208051300002</v>
      </c>
      <c r="C1762">
        <v>5447.0322265599998</v>
      </c>
      <c r="D1762">
        <v>1652044.0803</v>
      </c>
      <c r="E1762">
        <v>7347791.3809399996</v>
      </c>
      <c r="G1762">
        <f t="shared" si="54"/>
        <v>5446.8085546414186</v>
      </c>
      <c r="H1762">
        <f t="shared" si="55"/>
        <v>0.2236719185812035</v>
      </c>
    </row>
    <row r="1763" spans="1:8" x14ac:dyDescent="0.3">
      <c r="A1763">
        <v>1761</v>
      </c>
      <c r="B1763">
        <v>3520.9206383999999</v>
      </c>
      <c r="C1763">
        <v>5447.0322265599998</v>
      </c>
      <c r="D1763">
        <v>1652042.1429699999</v>
      </c>
      <c r="E1763">
        <v>7347790.8848799998</v>
      </c>
      <c r="G1763">
        <f t="shared" si="54"/>
        <v>5446.7997680340695</v>
      </c>
      <c r="H1763">
        <f t="shared" si="55"/>
        <v>0.23245852593026939</v>
      </c>
    </row>
    <row r="1764" spans="1:8" x14ac:dyDescent="0.3">
      <c r="A1764">
        <v>1762</v>
      </c>
      <c r="B1764">
        <v>3522.9207895099998</v>
      </c>
      <c r="C1764">
        <v>5447.0014648400002</v>
      </c>
      <c r="D1764">
        <v>1652040.2053100001</v>
      </c>
      <c r="E1764">
        <v>7347790.38882</v>
      </c>
      <c r="G1764">
        <f t="shared" si="54"/>
        <v>5446.7909800302359</v>
      </c>
      <c r="H1764">
        <f t="shared" si="55"/>
        <v>0.21048480976423889</v>
      </c>
    </row>
    <row r="1765" spans="1:8" x14ac:dyDescent="0.3">
      <c r="A1765">
        <v>1763</v>
      </c>
      <c r="B1765">
        <v>3524.9206227700001</v>
      </c>
      <c r="C1765">
        <v>5447.0014648400002</v>
      </c>
      <c r="D1765">
        <v>1652038.26798</v>
      </c>
      <c r="E1765">
        <v>7347789.8927600002</v>
      </c>
      <c r="G1765">
        <f t="shared" si="54"/>
        <v>5446.7821934229305</v>
      </c>
      <c r="H1765">
        <f t="shared" si="55"/>
        <v>0.21927141706964903</v>
      </c>
    </row>
    <row r="1766" spans="1:8" x14ac:dyDescent="0.3">
      <c r="A1766">
        <v>1764</v>
      </c>
      <c r="B1766">
        <v>3526.9207738700002</v>
      </c>
      <c r="C1766">
        <v>5447.0014648400002</v>
      </c>
      <c r="D1766">
        <v>1652036.33032</v>
      </c>
      <c r="E1766">
        <v>7347789.3967000004</v>
      </c>
      <c r="G1766">
        <f t="shared" si="54"/>
        <v>5446.7734054191405</v>
      </c>
      <c r="H1766">
        <f t="shared" si="55"/>
        <v>0.22805942085960851</v>
      </c>
    </row>
    <row r="1767" spans="1:8" x14ac:dyDescent="0.3">
      <c r="A1767">
        <v>1765</v>
      </c>
      <c r="B1767">
        <v>3528.9206071499998</v>
      </c>
      <c r="C1767">
        <v>5446.9848632800004</v>
      </c>
      <c r="D1767">
        <v>1652034.39298</v>
      </c>
      <c r="E1767">
        <v>7347788.90063</v>
      </c>
      <c r="G1767">
        <f t="shared" si="54"/>
        <v>5446.7646188117478</v>
      </c>
      <c r="H1767">
        <f t="shared" si="55"/>
        <v>0.22024446825253108</v>
      </c>
    </row>
    <row r="1768" spans="1:8" x14ac:dyDescent="0.3">
      <c r="A1768">
        <v>1766</v>
      </c>
      <c r="B1768">
        <v>3530.9207582399999</v>
      </c>
      <c r="C1768">
        <v>5446.9848632800004</v>
      </c>
      <c r="D1768">
        <v>1652032.45532</v>
      </c>
      <c r="E1768">
        <v>7347788.4045700002</v>
      </c>
      <c r="G1768">
        <f t="shared" si="54"/>
        <v>5446.7558308080015</v>
      </c>
      <c r="H1768">
        <f t="shared" si="55"/>
        <v>0.22903247199883481</v>
      </c>
    </row>
    <row r="1769" spans="1:8" x14ac:dyDescent="0.3">
      <c r="A1769">
        <v>1767</v>
      </c>
      <c r="B1769">
        <v>3532.9209093499999</v>
      </c>
      <c r="C1769">
        <v>5446.9755859400002</v>
      </c>
      <c r="D1769">
        <v>1652030.5176599999</v>
      </c>
      <c r="E1769">
        <v>7347787.9085100004</v>
      </c>
      <c r="G1769">
        <f t="shared" si="54"/>
        <v>5446.7470428041679</v>
      </c>
      <c r="H1769">
        <f t="shared" si="55"/>
        <v>0.22854313583229668</v>
      </c>
    </row>
    <row r="1770" spans="1:8" x14ac:dyDescent="0.3">
      <c r="A1770">
        <v>1768</v>
      </c>
      <c r="B1770">
        <v>3534.9207426200001</v>
      </c>
      <c r="C1770">
        <v>5446.9467773400002</v>
      </c>
      <c r="D1770">
        <v>1652028.58033</v>
      </c>
      <c r="E1770">
        <v>7347787.4124499997</v>
      </c>
      <c r="G1770">
        <f t="shared" si="54"/>
        <v>5446.7382561968188</v>
      </c>
      <c r="H1770">
        <f t="shared" si="55"/>
        <v>0.20852114318131498</v>
      </c>
    </row>
    <row r="1771" spans="1:8" x14ac:dyDescent="0.3">
      <c r="A1771">
        <v>1769</v>
      </c>
      <c r="B1771">
        <v>3536.9208937200001</v>
      </c>
      <c r="C1771">
        <v>5446.9467773400002</v>
      </c>
      <c r="D1771">
        <v>1652026.64267</v>
      </c>
      <c r="E1771">
        <v>7347786.9163899999</v>
      </c>
      <c r="G1771">
        <f t="shared" si="54"/>
        <v>5446.7294681930289</v>
      </c>
      <c r="H1771">
        <f t="shared" si="55"/>
        <v>0.21730914697127446</v>
      </c>
    </row>
    <row r="1772" spans="1:8" x14ac:dyDescent="0.3">
      <c r="A1772">
        <v>1770</v>
      </c>
      <c r="B1772">
        <v>3538.9207269899998</v>
      </c>
      <c r="C1772">
        <v>5446.9169921900002</v>
      </c>
      <c r="D1772">
        <v>1652024.7053400001</v>
      </c>
      <c r="E1772">
        <v>7347786.4203199996</v>
      </c>
      <c r="G1772">
        <f t="shared" si="54"/>
        <v>5446.7206815856798</v>
      </c>
      <c r="H1772">
        <f t="shared" si="55"/>
        <v>0.19631060432038794</v>
      </c>
    </row>
    <row r="1773" spans="1:8" x14ac:dyDescent="0.3">
      <c r="A1773">
        <v>1771</v>
      </c>
      <c r="B1773">
        <v>3540.9208781000002</v>
      </c>
      <c r="C1773">
        <v>5446.9169921900002</v>
      </c>
      <c r="D1773">
        <v>1652022.76768</v>
      </c>
      <c r="E1773">
        <v>7347785.9242599998</v>
      </c>
      <c r="G1773">
        <f t="shared" si="54"/>
        <v>5446.7118935818462</v>
      </c>
      <c r="H1773">
        <f t="shared" si="55"/>
        <v>0.20509860815400316</v>
      </c>
    </row>
    <row r="1774" spans="1:8" x14ac:dyDescent="0.3">
      <c r="A1774">
        <v>1772</v>
      </c>
      <c r="B1774">
        <v>3542.9206300000001</v>
      </c>
      <c r="C1774">
        <v>5446.9169921900002</v>
      </c>
      <c r="D1774">
        <v>1652020.8303499999</v>
      </c>
      <c r="E1774">
        <v>7347785.4285300002</v>
      </c>
      <c r="G1774">
        <f t="shared" si="54"/>
        <v>5446.7031073320095</v>
      </c>
      <c r="H1774">
        <f t="shared" si="55"/>
        <v>0.21388485799070622</v>
      </c>
    </row>
    <row r="1775" spans="1:8" x14ac:dyDescent="0.3">
      <c r="A1775">
        <v>1773</v>
      </c>
      <c r="B1775">
        <v>3544.92078111</v>
      </c>
      <c r="C1775">
        <v>5446.8852539099998</v>
      </c>
      <c r="D1775">
        <v>1652018.8926899999</v>
      </c>
      <c r="E1775">
        <v>7347784.9324700003</v>
      </c>
      <c r="G1775">
        <f t="shared" si="54"/>
        <v>5446.6943193281759</v>
      </c>
      <c r="H1775">
        <f t="shared" si="55"/>
        <v>0.19093458182396716</v>
      </c>
    </row>
    <row r="1776" spans="1:8" x14ac:dyDescent="0.3">
      <c r="A1776">
        <v>1774</v>
      </c>
      <c r="B1776">
        <v>3546.9206143800002</v>
      </c>
      <c r="C1776">
        <v>5446.8852539099998</v>
      </c>
      <c r="D1776">
        <v>1652016.9553499999</v>
      </c>
      <c r="E1776">
        <v>7347784.4364</v>
      </c>
      <c r="G1776">
        <f t="shared" si="54"/>
        <v>5446.6855327208268</v>
      </c>
      <c r="H1776">
        <f t="shared" si="55"/>
        <v>0.19972118917303305</v>
      </c>
    </row>
    <row r="1777" spans="1:8" x14ac:dyDescent="0.3">
      <c r="A1777">
        <v>1775</v>
      </c>
      <c r="B1777">
        <v>3548.9207654800002</v>
      </c>
      <c r="C1777">
        <v>5446.8530273400002</v>
      </c>
      <c r="D1777">
        <v>1652015.0176899999</v>
      </c>
      <c r="E1777">
        <v>7347783.9403400002</v>
      </c>
      <c r="G1777">
        <f t="shared" si="54"/>
        <v>5446.6767447170369</v>
      </c>
      <c r="H1777">
        <f t="shared" si="55"/>
        <v>0.17628262296329922</v>
      </c>
    </row>
    <row r="1778" spans="1:8" x14ac:dyDescent="0.3">
      <c r="A1778">
        <v>1776</v>
      </c>
      <c r="B1778">
        <v>3550.92059875</v>
      </c>
      <c r="C1778">
        <v>5446.8530273400002</v>
      </c>
      <c r="D1778">
        <v>1652013.08036</v>
      </c>
      <c r="E1778">
        <v>7347783.4442800004</v>
      </c>
      <c r="G1778">
        <f t="shared" si="54"/>
        <v>5446.6679581096878</v>
      </c>
      <c r="H1778">
        <f t="shared" si="55"/>
        <v>0.18506923031236511</v>
      </c>
    </row>
    <row r="1779" spans="1:8" x14ac:dyDescent="0.3">
      <c r="A1779">
        <v>1777</v>
      </c>
      <c r="B1779">
        <v>3552.9207498400001</v>
      </c>
      <c r="C1779">
        <v>5446.8315429699996</v>
      </c>
      <c r="D1779">
        <v>1652011.1427</v>
      </c>
      <c r="E1779">
        <v>7347782.9482199997</v>
      </c>
      <c r="G1779">
        <f t="shared" si="54"/>
        <v>5446.6591701059424</v>
      </c>
      <c r="H1779">
        <f t="shared" si="55"/>
        <v>0.17237286405725172</v>
      </c>
    </row>
    <row r="1780" spans="1:8" x14ac:dyDescent="0.3">
      <c r="A1780">
        <v>1778</v>
      </c>
      <c r="B1780">
        <v>3554.9205831200002</v>
      </c>
      <c r="C1780">
        <v>5446.7973632800004</v>
      </c>
      <c r="D1780">
        <v>1652009.2053700001</v>
      </c>
      <c r="E1780">
        <v>7347782.4521599999</v>
      </c>
      <c r="G1780">
        <f t="shared" si="54"/>
        <v>5446.6503834985488</v>
      </c>
      <c r="H1780">
        <f t="shared" si="55"/>
        <v>0.14697978145159141</v>
      </c>
    </row>
    <row r="1781" spans="1:8" x14ac:dyDescent="0.3">
      <c r="A1781">
        <v>1779</v>
      </c>
      <c r="B1781">
        <v>3556.9207342200002</v>
      </c>
      <c r="C1781">
        <v>5446.7973632800004</v>
      </c>
      <c r="D1781">
        <v>1652007.26771</v>
      </c>
      <c r="E1781">
        <v>7347781.9560900005</v>
      </c>
      <c r="G1781">
        <f t="shared" si="54"/>
        <v>5446.6415954947588</v>
      </c>
      <c r="H1781">
        <f t="shared" si="55"/>
        <v>0.15576778524155088</v>
      </c>
    </row>
    <row r="1782" spans="1:8" x14ac:dyDescent="0.3">
      <c r="A1782">
        <v>1780</v>
      </c>
      <c r="B1782">
        <v>3558.9205674999998</v>
      </c>
      <c r="C1782">
        <v>5446.7973632800004</v>
      </c>
      <c r="D1782">
        <v>1652005.3303799999</v>
      </c>
      <c r="E1782">
        <v>7347781.4600299997</v>
      </c>
      <c r="G1782">
        <f t="shared" si="54"/>
        <v>5446.6328088873661</v>
      </c>
      <c r="H1782">
        <f t="shared" si="55"/>
        <v>0.16455439263427252</v>
      </c>
    </row>
    <row r="1783" spans="1:8" x14ac:dyDescent="0.3">
      <c r="A1783">
        <v>1781</v>
      </c>
      <c r="B1783">
        <v>3560.92071859</v>
      </c>
      <c r="C1783">
        <v>5446.7646484400002</v>
      </c>
      <c r="D1783">
        <v>1652003.3927199999</v>
      </c>
      <c r="E1783">
        <v>7347780.9639699999</v>
      </c>
      <c r="G1783">
        <f t="shared" si="54"/>
        <v>5446.6240208836198</v>
      </c>
      <c r="H1783">
        <f t="shared" si="55"/>
        <v>0.1406275563804229</v>
      </c>
    </row>
    <row r="1784" spans="1:8" x14ac:dyDescent="0.3">
      <c r="A1784">
        <v>1782</v>
      </c>
      <c r="B1784">
        <v>3562.9208696999999</v>
      </c>
      <c r="C1784">
        <v>5446.7646484400002</v>
      </c>
      <c r="D1784">
        <v>1652001.4550600001</v>
      </c>
      <c r="E1784">
        <v>7347780.4679100001</v>
      </c>
      <c r="G1784">
        <f t="shared" si="54"/>
        <v>5446.6152328797862</v>
      </c>
      <c r="H1784">
        <f t="shared" si="55"/>
        <v>0.14941556021403812</v>
      </c>
    </row>
    <row r="1785" spans="1:8" x14ac:dyDescent="0.3">
      <c r="A1785">
        <v>1783</v>
      </c>
      <c r="B1785">
        <v>3564.9207029600002</v>
      </c>
      <c r="C1785">
        <v>5446.7373046900002</v>
      </c>
      <c r="D1785">
        <v>1651999.51773</v>
      </c>
      <c r="E1785">
        <v>7347779.9718500003</v>
      </c>
      <c r="G1785">
        <f t="shared" si="54"/>
        <v>5446.6064462724808</v>
      </c>
      <c r="H1785">
        <f t="shared" si="55"/>
        <v>0.13085841751944827</v>
      </c>
    </row>
    <row r="1786" spans="1:8" x14ac:dyDescent="0.3">
      <c r="A1786">
        <v>1784</v>
      </c>
      <c r="B1786">
        <v>3566.9208540700001</v>
      </c>
      <c r="C1786">
        <v>5446.7373046900002</v>
      </c>
      <c r="D1786">
        <v>1651997.5800699999</v>
      </c>
      <c r="E1786">
        <v>7347779.47578</v>
      </c>
      <c r="G1786">
        <f t="shared" si="54"/>
        <v>5446.5976582686471</v>
      </c>
      <c r="H1786">
        <f t="shared" si="55"/>
        <v>0.13964642135306349</v>
      </c>
    </row>
    <row r="1787" spans="1:8" x14ac:dyDescent="0.3">
      <c r="A1787">
        <v>1785</v>
      </c>
      <c r="B1787">
        <v>3568.9206873399999</v>
      </c>
      <c r="C1787">
        <v>5446.7373046900002</v>
      </c>
      <c r="D1787">
        <v>1651995.64273</v>
      </c>
      <c r="E1787">
        <v>7347778.9797200002</v>
      </c>
      <c r="G1787">
        <f t="shared" si="54"/>
        <v>5446.5888716612981</v>
      </c>
      <c r="H1787">
        <f t="shared" si="55"/>
        <v>0.14843302870212938</v>
      </c>
    </row>
    <row r="1788" spans="1:8" x14ac:dyDescent="0.3">
      <c r="A1788">
        <v>1786</v>
      </c>
      <c r="B1788">
        <v>3570.9208384499998</v>
      </c>
      <c r="C1788">
        <v>5446.7119140599998</v>
      </c>
      <c r="D1788">
        <v>1651993.7050699999</v>
      </c>
      <c r="E1788">
        <v>7347778.4836600004</v>
      </c>
      <c r="G1788">
        <f t="shared" si="54"/>
        <v>5446.5800836574645</v>
      </c>
      <c r="H1788">
        <f t="shared" si="55"/>
        <v>0.13183040253534273</v>
      </c>
    </row>
    <row r="1789" spans="1:8" x14ac:dyDescent="0.3">
      <c r="A1789">
        <v>1787</v>
      </c>
      <c r="B1789">
        <v>3572.9206717100001</v>
      </c>
      <c r="C1789">
        <v>5446.6816406199996</v>
      </c>
      <c r="D1789">
        <v>1651991.76774</v>
      </c>
      <c r="E1789">
        <v>7347777.9875999996</v>
      </c>
      <c r="G1789">
        <f t="shared" si="54"/>
        <v>5446.571297050159</v>
      </c>
      <c r="H1789">
        <f t="shared" si="55"/>
        <v>0.11034356984055194</v>
      </c>
    </row>
    <row r="1790" spans="1:8" x14ac:dyDescent="0.3">
      <c r="A1790">
        <v>1788</v>
      </c>
      <c r="B1790">
        <v>3574.92082282</v>
      </c>
      <c r="C1790">
        <v>5446.6567382800004</v>
      </c>
      <c r="D1790">
        <v>1651989.83008</v>
      </c>
      <c r="E1790">
        <v>7347777.4915399998</v>
      </c>
      <c r="G1790">
        <f t="shared" si="54"/>
        <v>5446.5625090463254</v>
      </c>
      <c r="H1790">
        <f t="shared" si="55"/>
        <v>9.4229233674923307E-2</v>
      </c>
    </row>
    <row r="1791" spans="1:8" x14ac:dyDescent="0.3">
      <c r="A1791">
        <v>1789</v>
      </c>
      <c r="B1791">
        <v>3576.9206560799998</v>
      </c>
      <c r="C1791">
        <v>5446.6567382800004</v>
      </c>
      <c r="D1791">
        <v>1651987.8927500001</v>
      </c>
      <c r="E1791">
        <v>7347776.9954700004</v>
      </c>
      <c r="G1791">
        <f t="shared" si="54"/>
        <v>5446.55372243902</v>
      </c>
      <c r="H1791">
        <f t="shared" si="55"/>
        <v>0.10301584098033345</v>
      </c>
    </row>
    <row r="1792" spans="1:8" x14ac:dyDescent="0.3">
      <c r="A1792">
        <v>1790</v>
      </c>
      <c r="B1792">
        <v>3578.9208071799999</v>
      </c>
      <c r="C1792">
        <v>5446.6567382800004</v>
      </c>
      <c r="D1792">
        <v>1651985.9550900001</v>
      </c>
      <c r="E1792">
        <v>7347776.4994099997</v>
      </c>
      <c r="G1792">
        <f t="shared" si="54"/>
        <v>5446.5449344352301</v>
      </c>
      <c r="H1792">
        <f t="shared" si="55"/>
        <v>0.11180384477029293</v>
      </c>
    </row>
    <row r="1793" spans="1:8" x14ac:dyDescent="0.3">
      <c r="A1793">
        <v>1791</v>
      </c>
      <c r="B1793">
        <v>3580.92064046</v>
      </c>
      <c r="C1793">
        <v>5446.6328125</v>
      </c>
      <c r="D1793">
        <v>1651984.01776</v>
      </c>
      <c r="E1793">
        <v>7347776.0033499999</v>
      </c>
      <c r="G1793">
        <f t="shared" si="54"/>
        <v>5446.5361478278373</v>
      </c>
      <c r="H1793">
        <f t="shared" si="55"/>
        <v>9.6664672162660281E-2</v>
      </c>
    </row>
    <row r="1794" spans="1:8" x14ac:dyDescent="0.3">
      <c r="A1794">
        <v>1792</v>
      </c>
      <c r="B1794">
        <v>3582.9207102099999</v>
      </c>
      <c r="C1794">
        <v>5446.6328125</v>
      </c>
      <c r="D1794">
        <v>1651982.0800999999</v>
      </c>
      <c r="E1794">
        <v>7347775.5076200003</v>
      </c>
      <c r="G1794">
        <f t="shared" ref="G1794:G1857" si="56">C$2-Slope*B1794</f>
        <v>5446.5273601814724</v>
      </c>
      <c r="H1794">
        <f t="shared" ref="H1794:H1857" si="57">C1794-G1794</f>
        <v>0.10545231852756842</v>
      </c>
    </row>
    <row r="1795" spans="1:8" x14ac:dyDescent="0.3">
      <c r="A1795">
        <v>1793</v>
      </c>
      <c r="B1795">
        <v>3584.92054349</v>
      </c>
      <c r="C1795">
        <v>5446.6074218800004</v>
      </c>
      <c r="D1795">
        <v>1651980.14276</v>
      </c>
      <c r="E1795">
        <v>7347775.0115499999</v>
      </c>
      <c r="G1795">
        <f t="shared" si="56"/>
        <v>5446.5185735740788</v>
      </c>
      <c r="H1795">
        <f t="shared" si="57"/>
        <v>8.8848305921601423E-2</v>
      </c>
    </row>
    <row r="1796" spans="1:8" x14ac:dyDescent="0.3">
      <c r="A1796">
        <v>1794</v>
      </c>
      <c r="B1796">
        <v>3586.9206945800001</v>
      </c>
      <c r="C1796">
        <v>5446.6074218800004</v>
      </c>
      <c r="D1796">
        <v>1651978.2050999999</v>
      </c>
      <c r="E1796">
        <v>7347774.5154900001</v>
      </c>
      <c r="G1796">
        <f t="shared" si="56"/>
        <v>5446.5097855703334</v>
      </c>
      <c r="H1796">
        <f t="shared" si="57"/>
        <v>9.7636309666995658E-2</v>
      </c>
    </row>
    <row r="1797" spans="1:8" x14ac:dyDescent="0.3">
      <c r="A1797">
        <v>1795</v>
      </c>
      <c r="B1797">
        <v>3588.8527036800001</v>
      </c>
      <c r="C1797">
        <v>5446.6074218800004</v>
      </c>
      <c r="D1797">
        <v>1651976.46823</v>
      </c>
      <c r="E1797">
        <v>7347773.6693599997</v>
      </c>
      <c r="G1797">
        <f t="shared" si="56"/>
        <v>5446.501296960002</v>
      </c>
      <c r="H1797">
        <f t="shared" si="57"/>
        <v>0.10612491999836493</v>
      </c>
    </row>
    <row r="1798" spans="1:8" x14ac:dyDescent="0.3">
      <c r="A1798">
        <v>1796</v>
      </c>
      <c r="B1798">
        <v>3590.8527213299999</v>
      </c>
      <c r="C1798">
        <v>5446.5478515599998</v>
      </c>
      <c r="D1798">
        <v>1651975.06207</v>
      </c>
      <c r="E1798">
        <v>7347772.2471200004</v>
      </c>
      <c r="G1798">
        <f t="shared" si="56"/>
        <v>5446.4925095425469</v>
      </c>
      <c r="H1798">
        <f t="shared" si="57"/>
        <v>5.5342017452858272E-2</v>
      </c>
    </row>
    <row r="1799" spans="1:8" x14ac:dyDescent="0.3">
      <c r="A1799">
        <v>1797</v>
      </c>
      <c r="B1799">
        <v>3592.8527389999999</v>
      </c>
      <c r="C1799">
        <v>5446.5478515599998</v>
      </c>
      <c r="D1799">
        <v>1651973.6558999999</v>
      </c>
      <c r="E1799">
        <v>7347770.8248800002</v>
      </c>
      <c r="G1799">
        <f t="shared" si="56"/>
        <v>5446.4837221250054</v>
      </c>
      <c r="H1799">
        <f t="shared" si="57"/>
        <v>6.4129434994356416E-2</v>
      </c>
    </row>
    <row r="1800" spans="1:8" x14ac:dyDescent="0.3">
      <c r="A1800">
        <v>1798</v>
      </c>
      <c r="B1800">
        <v>3594.85275667</v>
      </c>
      <c r="C1800">
        <v>5446.5478515599998</v>
      </c>
      <c r="D1800">
        <v>1651972.2497400001</v>
      </c>
      <c r="E1800">
        <v>7347769.40264</v>
      </c>
      <c r="G1800">
        <f t="shared" si="56"/>
        <v>5446.474934707463</v>
      </c>
      <c r="H1800">
        <f t="shared" si="57"/>
        <v>7.2916852536764054E-2</v>
      </c>
    </row>
    <row r="1801" spans="1:8" x14ac:dyDescent="0.3">
      <c r="A1801">
        <v>1799</v>
      </c>
      <c r="B1801">
        <v>3596.8525410299999</v>
      </c>
      <c r="C1801">
        <v>5446.5141601599998</v>
      </c>
      <c r="D1801">
        <v>1651970.84357</v>
      </c>
      <c r="E1801">
        <v>7347767.98073</v>
      </c>
      <c r="G1801">
        <f t="shared" si="56"/>
        <v>5446.4661483150076</v>
      </c>
      <c r="H1801">
        <f t="shared" si="57"/>
        <v>4.8011844992288388E-2</v>
      </c>
    </row>
    <row r="1802" spans="1:8" x14ac:dyDescent="0.3">
      <c r="A1802">
        <v>1800</v>
      </c>
      <c r="B1802">
        <v>3598.8525586999999</v>
      </c>
      <c r="C1802">
        <v>5446.484375</v>
      </c>
      <c r="D1802">
        <v>1651969.43741</v>
      </c>
      <c r="E1802">
        <v>7347766.5584899997</v>
      </c>
      <c r="G1802">
        <f t="shared" si="56"/>
        <v>5446.4573608974661</v>
      </c>
      <c r="H1802">
        <f t="shared" si="57"/>
        <v>2.7014102533939877E-2</v>
      </c>
    </row>
    <row r="1803" spans="1:8" x14ac:dyDescent="0.3">
      <c r="A1803">
        <v>1801</v>
      </c>
      <c r="B1803">
        <v>3600.8525763600001</v>
      </c>
      <c r="C1803">
        <v>5446.484375</v>
      </c>
      <c r="D1803">
        <v>1651968.0312399999</v>
      </c>
      <c r="E1803">
        <v>7347765.1362500004</v>
      </c>
      <c r="G1803">
        <f t="shared" si="56"/>
        <v>5446.4485734799673</v>
      </c>
      <c r="H1803">
        <f t="shared" si="57"/>
        <v>3.5801520032691769E-2</v>
      </c>
    </row>
    <row r="1804" spans="1:8" x14ac:dyDescent="0.3">
      <c r="A1804">
        <v>1802</v>
      </c>
      <c r="B1804">
        <v>3602.8525940200002</v>
      </c>
      <c r="C1804">
        <v>5446.484375</v>
      </c>
      <c r="D1804">
        <v>1651966.6250700001</v>
      </c>
      <c r="E1804">
        <v>7347763.7139999997</v>
      </c>
      <c r="G1804">
        <f t="shared" si="56"/>
        <v>5446.4397860624695</v>
      </c>
      <c r="H1804">
        <f t="shared" si="57"/>
        <v>4.4588937530534167E-2</v>
      </c>
    </row>
    <row r="1805" spans="1:8" x14ac:dyDescent="0.3">
      <c r="A1805">
        <v>1803</v>
      </c>
      <c r="B1805">
        <v>3604.8526116899998</v>
      </c>
      <c r="C1805">
        <v>5446.4140625</v>
      </c>
      <c r="D1805">
        <v>1651965.2189100001</v>
      </c>
      <c r="E1805">
        <v>7347762.2917600004</v>
      </c>
      <c r="G1805">
        <f t="shared" si="56"/>
        <v>5446.4309986449271</v>
      </c>
      <c r="H1805">
        <f t="shared" si="57"/>
        <v>-1.6936144927058194E-2</v>
      </c>
    </row>
    <row r="1806" spans="1:8" x14ac:dyDescent="0.3">
      <c r="A1806">
        <v>1804</v>
      </c>
      <c r="B1806">
        <v>3606.8526293499999</v>
      </c>
      <c r="C1806">
        <v>5446.4140625</v>
      </c>
      <c r="D1806">
        <v>1651963.81274</v>
      </c>
      <c r="E1806">
        <v>7347760.8695200002</v>
      </c>
      <c r="G1806">
        <f t="shared" si="56"/>
        <v>5446.4222112274283</v>
      </c>
      <c r="H1806">
        <f t="shared" si="57"/>
        <v>-8.1487274283063016E-3</v>
      </c>
    </row>
    <row r="1807" spans="1:8" x14ac:dyDescent="0.3">
      <c r="A1807">
        <v>1805</v>
      </c>
      <c r="B1807">
        <v>3608.8526470100001</v>
      </c>
      <c r="C1807">
        <v>5446.4140625</v>
      </c>
      <c r="D1807">
        <v>1651962.40658</v>
      </c>
      <c r="E1807">
        <v>7347759.44728</v>
      </c>
      <c r="G1807">
        <f t="shared" si="56"/>
        <v>5446.4134238099305</v>
      </c>
      <c r="H1807">
        <f t="shared" si="57"/>
        <v>6.3869006953609642E-4</v>
      </c>
    </row>
    <row r="1808" spans="1:8" x14ac:dyDescent="0.3">
      <c r="A1808">
        <v>1806</v>
      </c>
      <c r="B1808">
        <v>3610.8526646700002</v>
      </c>
      <c r="C1808">
        <v>5446.3720703099998</v>
      </c>
      <c r="D1808">
        <v>1651961.0004100001</v>
      </c>
      <c r="E1808">
        <v>7347758.0250399997</v>
      </c>
      <c r="G1808">
        <f t="shared" si="56"/>
        <v>5446.4046363924317</v>
      </c>
      <c r="H1808">
        <f t="shared" si="57"/>
        <v>-3.2566082431912946E-2</v>
      </c>
    </row>
    <row r="1809" spans="1:8" x14ac:dyDescent="0.3">
      <c r="A1809">
        <v>1807</v>
      </c>
      <c r="B1809">
        <v>3612.8524490499999</v>
      </c>
      <c r="C1809">
        <v>5446.3417968800004</v>
      </c>
      <c r="D1809">
        <v>1651959.5942500001</v>
      </c>
      <c r="E1809">
        <v>7347756.6031299997</v>
      </c>
      <c r="G1809">
        <f t="shared" si="56"/>
        <v>5446.3958499998889</v>
      </c>
      <c r="H1809">
        <f t="shared" si="57"/>
        <v>-5.4053119888521906E-2</v>
      </c>
    </row>
    <row r="1810" spans="1:8" x14ac:dyDescent="0.3">
      <c r="A1810">
        <v>1808</v>
      </c>
      <c r="B1810">
        <v>3614.85246671</v>
      </c>
      <c r="C1810">
        <v>5446.3417968800004</v>
      </c>
      <c r="D1810">
        <v>1651958.18808</v>
      </c>
      <c r="E1810">
        <v>7347755.1808799999</v>
      </c>
      <c r="G1810">
        <f t="shared" si="56"/>
        <v>5446.3870625823911</v>
      </c>
      <c r="H1810">
        <f t="shared" si="57"/>
        <v>-4.5265702390679508E-2</v>
      </c>
    </row>
    <row r="1811" spans="1:8" x14ac:dyDescent="0.3">
      <c r="A1811">
        <v>1809</v>
      </c>
      <c r="B1811">
        <v>3616.8524843599998</v>
      </c>
      <c r="C1811">
        <v>5446.3417968800004</v>
      </c>
      <c r="D1811">
        <v>1651956.78192</v>
      </c>
      <c r="E1811">
        <v>7347753.7586399997</v>
      </c>
      <c r="G1811">
        <f t="shared" si="56"/>
        <v>5446.3782751649369</v>
      </c>
      <c r="H1811">
        <f t="shared" si="57"/>
        <v>-3.6478284936492855E-2</v>
      </c>
    </row>
    <row r="1812" spans="1:8" x14ac:dyDescent="0.3">
      <c r="A1812">
        <v>1810</v>
      </c>
      <c r="B1812">
        <v>3618.8527327199999</v>
      </c>
      <c r="C1812">
        <v>5446.2988281199996</v>
      </c>
      <c r="D1812">
        <v>1651955.37543</v>
      </c>
      <c r="E1812">
        <v>7347752.3364000004</v>
      </c>
      <c r="G1812">
        <f t="shared" si="56"/>
        <v>5446.369486733819</v>
      </c>
      <c r="H1812">
        <f t="shared" si="57"/>
        <v>-7.0658613819432503E-2</v>
      </c>
    </row>
    <row r="1813" spans="1:8" x14ac:dyDescent="0.3">
      <c r="A1813">
        <v>1811</v>
      </c>
      <c r="B1813">
        <v>3620.8527503700002</v>
      </c>
      <c r="C1813">
        <v>5446.2646484400002</v>
      </c>
      <c r="D1813">
        <v>1651953.9692599999</v>
      </c>
      <c r="E1813">
        <v>7347750.9141600002</v>
      </c>
      <c r="G1813">
        <f t="shared" si="56"/>
        <v>5446.3606993163639</v>
      </c>
      <c r="H1813">
        <f t="shared" si="57"/>
        <v>-9.6050876363733551E-2</v>
      </c>
    </row>
    <row r="1814" spans="1:8" x14ac:dyDescent="0.3">
      <c r="A1814">
        <v>1812</v>
      </c>
      <c r="B1814">
        <v>3622.8527680399998</v>
      </c>
      <c r="C1814">
        <v>5446.2646484400002</v>
      </c>
      <c r="D1814">
        <v>1651952.5630999999</v>
      </c>
      <c r="E1814">
        <v>7347749.4919199999</v>
      </c>
      <c r="G1814">
        <f t="shared" si="56"/>
        <v>5446.3519118988224</v>
      </c>
      <c r="H1814">
        <f t="shared" si="57"/>
        <v>-8.7263458822235407E-2</v>
      </c>
    </row>
    <row r="1815" spans="1:8" x14ac:dyDescent="0.3">
      <c r="A1815">
        <v>1813</v>
      </c>
      <c r="B1815">
        <v>3624.85278569</v>
      </c>
      <c r="C1815">
        <v>5446.21875</v>
      </c>
      <c r="D1815">
        <v>1651951.1569300001</v>
      </c>
      <c r="E1815">
        <v>7347748.0696799997</v>
      </c>
      <c r="G1815">
        <f t="shared" si="56"/>
        <v>5446.3431244813682</v>
      </c>
      <c r="H1815">
        <f t="shared" si="57"/>
        <v>-0.12437448136824969</v>
      </c>
    </row>
    <row r="1816" spans="1:8" x14ac:dyDescent="0.3">
      <c r="A1816">
        <v>1814</v>
      </c>
      <c r="B1816">
        <v>3626.8525700700002</v>
      </c>
      <c r="C1816">
        <v>5446.1826171900002</v>
      </c>
      <c r="D1816">
        <v>1651949.75076</v>
      </c>
      <c r="E1816">
        <v>7347746.6477699997</v>
      </c>
      <c r="G1816">
        <f t="shared" si="56"/>
        <v>5446.3343380888246</v>
      </c>
      <c r="H1816">
        <f t="shared" si="57"/>
        <v>-0.15172089882435102</v>
      </c>
    </row>
    <row r="1817" spans="1:8" x14ac:dyDescent="0.3">
      <c r="A1817">
        <v>1815</v>
      </c>
      <c r="B1817">
        <v>3628.85258772</v>
      </c>
      <c r="C1817">
        <v>5446.1826171900002</v>
      </c>
      <c r="D1817">
        <v>1651948.3446</v>
      </c>
      <c r="E1817">
        <v>7347745.2255199999</v>
      </c>
      <c r="G1817">
        <f t="shared" si="56"/>
        <v>5446.3255506713704</v>
      </c>
      <c r="H1817">
        <f t="shared" si="57"/>
        <v>-0.14293348137016437</v>
      </c>
    </row>
    <row r="1818" spans="1:8" x14ac:dyDescent="0.3">
      <c r="A1818">
        <v>1816</v>
      </c>
      <c r="B1818">
        <v>3630.85260539</v>
      </c>
      <c r="C1818">
        <v>5446.1826171900002</v>
      </c>
      <c r="D1818">
        <v>1651946.9384300001</v>
      </c>
      <c r="E1818">
        <v>7347743.8032799996</v>
      </c>
      <c r="G1818">
        <f t="shared" si="56"/>
        <v>5446.316763253828</v>
      </c>
      <c r="H1818">
        <f t="shared" si="57"/>
        <v>-0.13414606382775673</v>
      </c>
    </row>
    <row r="1819" spans="1:8" x14ac:dyDescent="0.3">
      <c r="A1819">
        <v>1817</v>
      </c>
      <c r="B1819">
        <v>3632.85262306</v>
      </c>
      <c r="C1819">
        <v>5446.13671875</v>
      </c>
      <c r="D1819">
        <v>1651945.5322700001</v>
      </c>
      <c r="E1819">
        <v>7347742.3810400004</v>
      </c>
      <c r="G1819">
        <f t="shared" si="56"/>
        <v>5446.3079758362865</v>
      </c>
      <c r="H1819">
        <f t="shared" si="57"/>
        <v>-0.17125708628645953</v>
      </c>
    </row>
    <row r="1820" spans="1:8" x14ac:dyDescent="0.3">
      <c r="A1820">
        <v>1818</v>
      </c>
      <c r="B1820">
        <v>3634.8526407099998</v>
      </c>
      <c r="C1820">
        <v>5446.1020507800004</v>
      </c>
      <c r="D1820">
        <v>1651944.1261</v>
      </c>
      <c r="E1820">
        <v>7347740.9588000001</v>
      </c>
      <c r="G1820">
        <f t="shared" si="56"/>
        <v>5446.2991884188323</v>
      </c>
      <c r="H1820">
        <f t="shared" si="57"/>
        <v>-0.19713763883191859</v>
      </c>
    </row>
    <row r="1821" spans="1:8" x14ac:dyDescent="0.3">
      <c r="A1821">
        <v>1819</v>
      </c>
      <c r="B1821">
        <v>3636.8526583799999</v>
      </c>
      <c r="C1821">
        <v>5446.1020507800004</v>
      </c>
      <c r="D1821">
        <v>1651942.71994</v>
      </c>
      <c r="E1821">
        <v>7347739.5365599999</v>
      </c>
      <c r="G1821">
        <f t="shared" si="56"/>
        <v>5446.2904010012899</v>
      </c>
      <c r="H1821">
        <f t="shared" si="57"/>
        <v>-0.18835022128951096</v>
      </c>
    </row>
    <row r="1822" spans="1:8" x14ac:dyDescent="0.3">
      <c r="A1822">
        <v>1820</v>
      </c>
      <c r="B1822">
        <v>3638.85267604</v>
      </c>
      <c r="C1822">
        <v>5446.05859375</v>
      </c>
      <c r="D1822">
        <v>1651941.3137699999</v>
      </c>
      <c r="E1822">
        <v>7347738.1143199997</v>
      </c>
      <c r="G1822">
        <f t="shared" si="56"/>
        <v>5446.2816135837911</v>
      </c>
      <c r="H1822">
        <f t="shared" si="57"/>
        <v>-0.22301983379111334</v>
      </c>
    </row>
    <row r="1823" spans="1:8" x14ac:dyDescent="0.3">
      <c r="A1823">
        <v>1821</v>
      </c>
      <c r="B1823">
        <v>3640.8524604099998</v>
      </c>
      <c r="C1823">
        <v>5446.0283203099998</v>
      </c>
      <c r="D1823">
        <v>1651939.9076100001</v>
      </c>
      <c r="E1823">
        <v>7347736.6924000001</v>
      </c>
      <c r="G1823">
        <f t="shared" si="56"/>
        <v>5446.272827191292</v>
      </c>
      <c r="H1823">
        <f t="shared" si="57"/>
        <v>-0.24450688129218179</v>
      </c>
    </row>
    <row r="1824" spans="1:8" x14ac:dyDescent="0.3">
      <c r="A1824">
        <v>1822</v>
      </c>
      <c r="B1824">
        <v>3642.85247807</v>
      </c>
      <c r="C1824">
        <v>5446.0283203099998</v>
      </c>
      <c r="D1824">
        <v>1651938.50144</v>
      </c>
      <c r="E1824">
        <v>7347735.2701599998</v>
      </c>
      <c r="G1824">
        <f t="shared" si="56"/>
        <v>5446.2640397737941</v>
      </c>
      <c r="H1824">
        <f t="shared" si="57"/>
        <v>-0.23571946379433939</v>
      </c>
    </row>
    <row r="1825" spans="1:8" x14ac:dyDescent="0.3">
      <c r="A1825">
        <v>1823</v>
      </c>
      <c r="B1825">
        <v>3644.85249574</v>
      </c>
      <c r="C1825">
        <v>5446.0283203099998</v>
      </c>
      <c r="D1825">
        <v>1651937.09528</v>
      </c>
      <c r="E1825">
        <v>7347733.8479199996</v>
      </c>
      <c r="G1825">
        <f t="shared" si="56"/>
        <v>5446.2552523562517</v>
      </c>
      <c r="H1825">
        <f t="shared" si="57"/>
        <v>-0.22693204625193175</v>
      </c>
    </row>
    <row r="1826" spans="1:8" x14ac:dyDescent="0.3">
      <c r="A1826">
        <v>1824</v>
      </c>
      <c r="B1826">
        <v>3646.8525134000001</v>
      </c>
      <c r="C1826">
        <v>5446.0014648400002</v>
      </c>
      <c r="D1826">
        <v>1651935.6891099999</v>
      </c>
      <c r="E1826">
        <v>7347732.4256800003</v>
      </c>
      <c r="G1826">
        <f t="shared" si="56"/>
        <v>5446.2464649387539</v>
      </c>
      <c r="H1826">
        <f t="shared" si="57"/>
        <v>-0.24500009875373507</v>
      </c>
    </row>
    <row r="1827" spans="1:8" x14ac:dyDescent="0.3">
      <c r="A1827">
        <v>1825</v>
      </c>
      <c r="B1827">
        <v>3648.8525310599998</v>
      </c>
      <c r="C1827">
        <v>5445.9833984400002</v>
      </c>
      <c r="D1827">
        <v>1651934.2829499999</v>
      </c>
      <c r="E1827">
        <v>7347731.0034400001</v>
      </c>
      <c r="G1827">
        <f t="shared" si="56"/>
        <v>5446.2376775212551</v>
      </c>
      <c r="H1827">
        <f t="shared" si="57"/>
        <v>-0.25427908125493559</v>
      </c>
    </row>
    <row r="1828" spans="1:8" x14ac:dyDescent="0.3">
      <c r="A1828">
        <v>1826</v>
      </c>
      <c r="B1828">
        <v>3650.85277941</v>
      </c>
      <c r="C1828">
        <v>5445.9833984400002</v>
      </c>
      <c r="D1828">
        <v>1651932.8764500001</v>
      </c>
      <c r="E1828">
        <v>7347729.5811999999</v>
      </c>
      <c r="G1828">
        <f t="shared" si="56"/>
        <v>5446.2288890901818</v>
      </c>
      <c r="H1828">
        <f t="shared" si="57"/>
        <v>-0.24549065018163674</v>
      </c>
    </row>
    <row r="1829" spans="1:8" x14ac:dyDescent="0.3">
      <c r="A1829">
        <v>1827</v>
      </c>
      <c r="B1829">
        <v>3652.8527970700002</v>
      </c>
      <c r="C1829">
        <v>5445.9833984400002</v>
      </c>
      <c r="D1829">
        <v>1651931.4702900001</v>
      </c>
      <c r="E1829">
        <v>7347728.1589599997</v>
      </c>
      <c r="G1829">
        <f t="shared" si="56"/>
        <v>5446.2201016726831</v>
      </c>
      <c r="H1829">
        <f t="shared" si="57"/>
        <v>-0.23670323268288485</v>
      </c>
    </row>
    <row r="1830" spans="1:8" x14ac:dyDescent="0.3">
      <c r="A1830">
        <v>1828</v>
      </c>
      <c r="B1830">
        <v>3654.8528147299999</v>
      </c>
      <c r="C1830">
        <v>5445.94140625</v>
      </c>
      <c r="D1830">
        <v>1651930.06412</v>
      </c>
      <c r="E1830">
        <v>7347726.7367200004</v>
      </c>
      <c r="G1830">
        <f t="shared" si="56"/>
        <v>5446.2113142551852</v>
      </c>
      <c r="H1830">
        <f t="shared" si="57"/>
        <v>-0.26990800518524338</v>
      </c>
    </row>
    <row r="1831" spans="1:8" x14ac:dyDescent="0.3">
      <c r="A1831">
        <v>1829</v>
      </c>
      <c r="B1831">
        <v>3656.8525991000001</v>
      </c>
      <c r="C1831">
        <v>5445.94140625</v>
      </c>
      <c r="D1831">
        <v>1651928.65796</v>
      </c>
      <c r="E1831">
        <v>7347725.3147999998</v>
      </c>
      <c r="G1831">
        <f t="shared" si="56"/>
        <v>5446.2025278626861</v>
      </c>
      <c r="H1831">
        <f t="shared" si="57"/>
        <v>-0.26112161268611089</v>
      </c>
    </row>
    <row r="1832" spans="1:8" x14ac:dyDescent="0.3">
      <c r="A1832">
        <v>1830</v>
      </c>
      <c r="B1832">
        <v>3658.8526167599998</v>
      </c>
      <c r="C1832">
        <v>5445.94140625</v>
      </c>
      <c r="D1832">
        <v>1651927.2517899999</v>
      </c>
      <c r="E1832">
        <v>7347723.8925599996</v>
      </c>
      <c r="G1832">
        <f t="shared" si="56"/>
        <v>5446.1937404451874</v>
      </c>
      <c r="H1832">
        <f t="shared" si="57"/>
        <v>-0.252334195187359</v>
      </c>
    </row>
    <row r="1833" spans="1:8" x14ac:dyDescent="0.3">
      <c r="A1833">
        <v>1831</v>
      </c>
      <c r="B1833">
        <v>3660.8526344299999</v>
      </c>
      <c r="C1833">
        <v>5445.9116210900002</v>
      </c>
      <c r="D1833">
        <v>1651925.8456300001</v>
      </c>
      <c r="E1833">
        <v>7347722.4703200003</v>
      </c>
      <c r="G1833">
        <f t="shared" si="56"/>
        <v>5446.184953027645</v>
      </c>
      <c r="H1833">
        <f t="shared" si="57"/>
        <v>-0.27333193764479802</v>
      </c>
    </row>
    <row r="1834" spans="1:8" x14ac:dyDescent="0.3">
      <c r="A1834">
        <v>1832</v>
      </c>
      <c r="B1834">
        <v>3662.8526520800001</v>
      </c>
      <c r="C1834">
        <v>5445.8691406199996</v>
      </c>
      <c r="D1834">
        <v>1651924.43946</v>
      </c>
      <c r="E1834">
        <v>7347721.0480800001</v>
      </c>
      <c r="G1834">
        <f t="shared" si="56"/>
        <v>5446.1761656101908</v>
      </c>
      <c r="H1834">
        <f t="shared" si="57"/>
        <v>-0.30702499019116658</v>
      </c>
    </row>
    <row r="1835" spans="1:8" x14ac:dyDescent="0.3">
      <c r="A1835">
        <v>1833</v>
      </c>
      <c r="B1835">
        <v>3664.8526697399998</v>
      </c>
      <c r="C1835">
        <v>5445.8691406199996</v>
      </c>
      <c r="D1835">
        <v>1651923.0333</v>
      </c>
      <c r="E1835">
        <v>7347719.6258399999</v>
      </c>
      <c r="G1835">
        <f t="shared" si="56"/>
        <v>5446.1673781926929</v>
      </c>
      <c r="H1835">
        <f t="shared" si="57"/>
        <v>-0.29823757269332418</v>
      </c>
    </row>
    <row r="1836" spans="1:8" x14ac:dyDescent="0.3">
      <c r="A1836">
        <v>1834</v>
      </c>
      <c r="B1836">
        <v>3666.8526874099998</v>
      </c>
      <c r="C1836">
        <v>5445.8691406199996</v>
      </c>
      <c r="D1836">
        <v>1651921.6271299999</v>
      </c>
      <c r="E1836">
        <v>7347718.2035999997</v>
      </c>
      <c r="G1836">
        <f t="shared" si="56"/>
        <v>5446.1585907751505</v>
      </c>
      <c r="H1836">
        <f t="shared" si="57"/>
        <v>-0.28945015515091654</v>
      </c>
    </row>
    <row r="1837" spans="1:8" x14ac:dyDescent="0.3">
      <c r="A1837">
        <v>1835</v>
      </c>
      <c r="B1837">
        <v>3668.85270507</v>
      </c>
      <c r="C1837">
        <v>5445.8295898400002</v>
      </c>
      <c r="D1837">
        <v>1651920.2209699999</v>
      </c>
      <c r="E1837">
        <v>7347716.7813600004</v>
      </c>
      <c r="G1837">
        <f t="shared" si="56"/>
        <v>5446.1498033576527</v>
      </c>
      <c r="H1837">
        <f t="shared" si="57"/>
        <v>-0.32021351765251893</v>
      </c>
    </row>
    <row r="1838" spans="1:8" x14ac:dyDescent="0.3">
      <c r="A1838">
        <v>1836</v>
      </c>
      <c r="B1838">
        <v>3670.8524894500001</v>
      </c>
      <c r="C1838">
        <v>5445.7817382800004</v>
      </c>
      <c r="D1838">
        <v>1651918.8148000001</v>
      </c>
      <c r="E1838">
        <v>7347715.3594399998</v>
      </c>
      <c r="G1838">
        <f t="shared" si="56"/>
        <v>5446.141016965109</v>
      </c>
      <c r="H1838">
        <f t="shared" si="57"/>
        <v>-0.35927868510862027</v>
      </c>
    </row>
    <row r="1839" spans="1:8" x14ac:dyDescent="0.3">
      <c r="A1839">
        <v>1837</v>
      </c>
      <c r="B1839">
        <v>3672.8525070999999</v>
      </c>
      <c r="C1839">
        <v>5445.7817382800004</v>
      </c>
      <c r="D1839">
        <v>1651917.40864</v>
      </c>
      <c r="E1839">
        <v>7347713.9371999996</v>
      </c>
      <c r="G1839">
        <f t="shared" si="56"/>
        <v>5446.1322295476548</v>
      </c>
      <c r="H1839">
        <f t="shared" si="57"/>
        <v>-0.35049126765443361</v>
      </c>
    </row>
    <row r="1840" spans="1:8" x14ac:dyDescent="0.3">
      <c r="A1840">
        <v>1838</v>
      </c>
      <c r="B1840">
        <v>3674.8525247699999</v>
      </c>
      <c r="C1840">
        <v>5445.73828125</v>
      </c>
      <c r="D1840">
        <v>1651916.0024699999</v>
      </c>
      <c r="E1840">
        <v>7347712.5149600003</v>
      </c>
      <c r="G1840">
        <f t="shared" si="56"/>
        <v>5446.1234421301133</v>
      </c>
      <c r="H1840">
        <f t="shared" si="57"/>
        <v>-0.38516088011328975</v>
      </c>
    </row>
    <row r="1841" spans="1:8" x14ac:dyDescent="0.3">
      <c r="A1841">
        <v>1839</v>
      </c>
      <c r="B1841">
        <v>3676.8525424300001</v>
      </c>
      <c r="C1841">
        <v>5445.6884765599998</v>
      </c>
      <c r="D1841">
        <v>1651914.5963099999</v>
      </c>
      <c r="E1841">
        <v>7347711.0927200001</v>
      </c>
      <c r="G1841">
        <f t="shared" si="56"/>
        <v>5446.1146547126145</v>
      </c>
      <c r="H1841">
        <f t="shared" si="57"/>
        <v>-0.42617815261473879</v>
      </c>
    </row>
    <row r="1842" spans="1:8" x14ac:dyDescent="0.3">
      <c r="A1842">
        <v>1840</v>
      </c>
      <c r="B1842">
        <v>3678.8525600900002</v>
      </c>
      <c r="C1842">
        <v>5445.6884765599998</v>
      </c>
      <c r="D1842">
        <v>1651913.1901400001</v>
      </c>
      <c r="E1842">
        <v>7347709.6704799999</v>
      </c>
      <c r="G1842">
        <f t="shared" si="56"/>
        <v>5446.1058672951167</v>
      </c>
      <c r="H1842">
        <f t="shared" si="57"/>
        <v>-0.41739073511689639</v>
      </c>
    </row>
    <row r="1843" spans="1:8" x14ac:dyDescent="0.3">
      <c r="A1843">
        <v>1841</v>
      </c>
      <c r="B1843">
        <v>3680.8525777599998</v>
      </c>
      <c r="C1843">
        <v>5445.6884765599998</v>
      </c>
      <c r="D1843">
        <v>1651911.7839800001</v>
      </c>
      <c r="E1843">
        <v>7347708.2482399996</v>
      </c>
      <c r="G1843">
        <f t="shared" si="56"/>
        <v>5446.0970798775743</v>
      </c>
      <c r="H1843">
        <f t="shared" si="57"/>
        <v>-0.40860331757448876</v>
      </c>
    </row>
    <row r="1844" spans="1:8" x14ac:dyDescent="0.3">
      <c r="A1844">
        <v>1842</v>
      </c>
      <c r="B1844">
        <v>3682.8528260899998</v>
      </c>
      <c r="C1844">
        <v>5445.6435546900002</v>
      </c>
      <c r="D1844">
        <v>1651910.37748</v>
      </c>
      <c r="E1844">
        <v>7347706.8259899998</v>
      </c>
      <c r="G1844">
        <f t="shared" si="56"/>
        <v>5446.0882914465883</v>
      </c>
      <c r="H1844">
        <f t="shared" si="57"/>
        <v>-0.44473675658809952</v>
      </c>
    </row>
    <row r="1845" spans="1:8" x14ac:dyDescent="0.3">
      <c r="A1845">
        <v>1843</v>
      </c>
      <c r="B1845">
        <v>3684.8526104699999</v>
      </c>
      <c r="C1845">
        <v>5445.5966796900002</v>
      </c>
      <c r="D1845">
        <v>1651908.97132</v>
      </c>
      <c r="E1845">
        <v>7347705.4040799998</v>
      </c>
      <c r="G1845">
        <f t="shared" si="56"/>
        <v>5446.0795050540455</v>
      </c>
      <c r="H1845">
        <f t="shared" si="57"/>
        <v>-0.48282536404531129</v>
      </c>
    </row>
    <row r="1846" spans="1:8" x14ac:dyDescent="0.3">
      <c r="A1846">
        <v>1844</v>
      </c>
      <c r="B1846">
        <v>3686.8526281300001</v>
      </c>
      <c r="C1846">
        <v>5445.5966796900002</v>
      </c>
      <c r="D1846">
        <v>1651907.5651499999</v>
      </c>
      <c r="E1846">
        <v>7347703.9818399996</v>
      </c>
      <c r="G1846">
        <f t="shared" si="56"/>
        <v>5446.0707176365468</v>
      </c>
      <c r="H1846">
        <f t="shared" si="57"/>
        <v>-0.4740379465465594</v>
      </c>
    </row>
    <row r="1847" spans="1:8" x14ac:dyDescent="0.3">
      <c r="A1847">
        <v>1845</v>
      </c>
      <c r="B1847">
        <v>3688.8526458000001</v>
      </c>
      <c r="C1847">
        <v>5445.5556640599998</v>
      </c>
      <c r="D1847">
        <v>1651906.1589899999</v>
      </c>
      <c r="E1847">
        <v>7347702.5596000003</v>
      </c>
      <c r="G1847">
        <f t="shared" si="56"/>
        <v>5446.0619302190044</v>
      </c>
      <c r="H1847">
        <f t="shared" si="57"/>
        <v>-0.50626615900455363</v>
      </c>
    </row>
    <row r="1848" spans="1:8" x14ac:dyDescent="0.3">
      <c r="A1848">
        <v>1846</v>
      </c>
      <c r="B1848">
        <v>3690.8526634499999</v>
      </c>
      <c r="C1848">
        <v>5445.5097656199996</v>
      </c>
      <c r="D1848">
        <v>1651904.7528200001</v>
      </c>
      <c r="E1848">
        <v>7347701.1373600001</v>
      </c>
      <c r="G1848">
        <f t="shared" si="56"/>
        <v>5446.0531428015502</v>
      </c>
      <c r="H1848">
        <f t="shared" si="57"/>
        <v>-0.54337718155056791</v>
      </c>
    </row>
    <row r="1849" spans="1:8" x14ac:dyDescent="0.3">
      <c r="A1849">
        <v>1847</v>
      </c>
      <c r="B1849">
        <v>3692.8458353800002</v>
      </c>
      <c r="C1849">
        <v>5445.5097656199996</v>
      </c>
      <c r="D1849">
        <v>1651903.4080099999</v>
      </c>
      <c r="E1849">
        <v>7347699.6662299996</v>
      </c>
      <c r="G1849">
        <f t="shared" si="56"/>
        <v>5446.0443854619298</v>
      </c>
      <c r="H1849">
        <f t="shared" si="57"/>
        <v>-0.53461984193017997</v>
      </c>
    </row>
    <row r="1850" spans="1:8" x14ac:dyDescent="0.3">
      <c r="A1850">
        <v>1848</v>
      </c>
      <c r="B1850">
        <v>3694.8459831999999</v>
      </c>
      <c r="C1850">
        <v>5445.4702148400002</v>
      </c>
      <c r="D1850">
        <v>1651902.33091</v>
      </c>
      <c r="E1850">
        <v>7347697.9808700001</v>
      </c>
      <c r="G1850">
        <f t="shared" si="56"/>
        <v>5446.0355974725517</v>
      </c>
      <c r="H1850">
        <f t="shared" si="57"/>
        <v>-0.56538263255151833</v>
      </c>
    </row>
    <row r="1851" spans="1:8" x14ac:dyDescent="0.3">
      <c r="A1851">
        <v>1849</v>
      </c>
      <c r="B1851">
        <v>3696.8459543600002</v>
      </c>
      <c r="C1851">
        <v>5445.4702148400002</v>
      </c>
      <c r="D1851">
        <v>1651901.2541400001</v>
      </c>
      <c r="E1851">
        <v>7347696.2955</v>
      </c>
      <c r="G1851">
        <f t="shared" si="56"/>
        <v>5446.0268102593591</v>
      </c>
      <c r="H1851">
        <f t="shared" si="57"/>
        <v>-0.55659541935892776</v>
      </c>
    </row>
    <row r="1852" spans="1:8" x14ac:dyDescent="0.3">
      <c r="A1852">
        <v>1850</v>
      </c>
      <c r="B1852">
        <v>3698.8458257399998</v>
      </c>
      <c r="C1852">
        <v>5445.4228515599998</v>
      </c>
      <c r="D1852">
        <v>1651900.1770500001</v>
      </c>
      <c r="E1852">
        <v>7347694.6104699997</v>
      </c>
      <c r="G1852">
        <f t="shared" si="56"/>
        <v>5446.0180234845675</v>
      </c>
      <c r="H1852">
        <f t="shared" si="57"/>
        <v>-0.59517192456769408</v>
      </c>
    </row>
    <row r="1853" spans="1:8" x14ac:dyDescent="0.3">
      <c r="A1853">
        <v>1851</v>
      </c>
      <c r="B1853">
        <v>3700.8459735500001</v>
      </c>
      <c r="C1853">
        <v>5445.3857421900002</v>
      </c>
      <c r="D1853">
        <v>1651899.0999499999</v>
      </c>
      <c r="E1853">
        <v>7347692.9250999996</v>
      </c>
      <c r="G1853">
        <f t="shared" si="56"/>
        <v>5446.009235495233</v>
      </c>
      <c r="H1853">
        <f t="shared" si="57"/>
        <v>-0.62349330523284152</v>
      </c>
    </row>
    <row r="1854" spans="1:8" x14ac:dyDescent="0.3">
      <c r="A1854">
        <v>1852</v>
      </c>
      <c r="B1854">
        <v>3702.8459447199998</v>
      </c>
      <c r="C1854">
        <v>5445.3857421900002</v>
      </c>
      <c r="D1854">
        <v>1651898.02318</v>
      </c>
      <c r="E1854">
        <v>7347691.2397400001</v>
      </c>
      <c r="G1854">
        <f t="shared" si="56"/>
        <v>5446.0004482819959</v>
      </c>
      <c r="H1854">
        <f t="shared" si="57"/>
        <v>-0.61470609199568571</v>
      </c>
    </row>
    <row r="1855" spans="1:8" x14ac:dyDescent="0.3">
      <c r="A1855">
        <v>1853</v>
      </c>
      <c r="B1855">
        <v>3704.84581609</v>
      </c>
      <c r="C1855">
        <v>5445.3857421900002</v>
      </c>
      <c r="D1855">
        <v>1651896.9460799999</v>
      </c>
      <c r="E1855">
        <v>7347689.5547000002</v>
      </c>
      <c r="G1855">
        <f t="shared" si="56"/>
        <v>5445.991661507248</v>
      </c>
      <c r="H1855">
        <f t="shared" si="57"/>
        <v>-0.6059193172477535</v>
      </c>
    </row>
    <row r="1856" spans="1:8" x14ac:dyDescent="0.3">
      <c r="A1856">
        <v>1854</v>
      </c>
      <c r="B1856">
        <v>3706.84596392</v>
      </c>
      <c r="C1856">
        <v>5445.3496093800004</v>
      </c>
      <c r="D1856">
        <v>1651895.86898</v>
      </c>
      <c r="E1856">
        <v>7347687.8693399997</v>
      </c>
      <c r="G1856">
        <f t="shared" si="56"/>
        <v>5445.9828735178253</v>
      </c>
      <c r="H1856">
        <f t="shared" si="57"/>
        <v>-0.63326413782488089</v>
      </c>
    </row>
    <row r="1857" spans="1:8" x14ac:dyDescent="0.3">
      <c r="A1857">
        <v>1855</v>
      </c>
      <c r="B1857">
        <v>3708.8459350799999</v>
      </c>
      <c r="C1857">
        <v>5445.2978515599998</v>
      </c>
      <c r="D1857">
        <v>1651894.7922100001</v>
      </c>
      <c r="E1857">
        <v>7347686.1839800002</v>
      </c>
      <c r="G1857">
        <f t="shared" si="56"/>
        <v>5445.9740863046327</v>
      </c>
      <c r="H1857">
        <f t="shared" si="57"/>
        <v>-0.67623474463289313</v>
      </c>
    </row>
    <row r="1858" spans="1:8" x14ac:dyDescent="0.3">
      <c r="A1858">
        <v>1856</v>
      </c>
      <c r="B1858">
        <v>3710.8458064500001</v>
      </c>
      <c r="C1858">
        <v>5445.2978515599998</v>
      </c>
      <c r="D1858">
        <v>1651893.7151200001</v>
      </c>
      <c r="E1858">
        <v>7347684.4989400003</v>
      </c>
      <c r="G1858">
        <f t="shared" ref="G1858:G1921" si="58">C$2-Slope*B1858</f>
        <v>5445.9652995298848</v>
      </c>
      <c r="H1858">
        <f t="shared" ref="H1858:H1921" si="59">C1858-G1858</f>
        <v>-0.66744796988496091</v>
      </c>
    </row>
    <row r="1859" spans="1:8" x14ac:dyDescent="0.3">
      <c r="A1859">
        <v>1857</v>
      </c>
      <c r="B1859">
        <v>3712.8457776099999</v>
      </c>
      <c r="C1859">
        <v>5445.2646484400002</v>
      </c>
      <c r="D1859">
        <v>1651892.6383499999</v>
      </c>
      <c r="E1859">
        <v>7347682.8135799998</v>
      </c>
      <c r="G1859">
        <f t="shared" si="58"/>
        <v>5445.9565123166922</v>
      </c>
      <c r="H1859">
        <f t="shared" si="59"/>
        <v>-0.69186387669196847</v>
      </c>
    </row>
    <row r="1860" spans="1:8" x14ac:dyDescent="0.3">
      <c r="A1860">
        <v>1858</v>
      </c>
      <c r="B1860">
        <v>3714.8459254200002</v>
      </c>
      <c r="C1860">
        <v>5445.2646484400002</v>
      </c>
      <c r="D1860">
        <v>1651891.56125</v>
      </c>
      <c r="E1860">
        <v>7347681.1282099998</v>
      </c>
      <c r="G1860">
        <f t="shared" si="58"/>
        <v>5445.9477243273577</v>
      </c>
      <c r="H1860">
        <f t="shared" si="59"/>
        <v>-0.68307588735751779</v>
      </c>
    </row>
    <row r="1861" spans="1:8" x14ac:dyDescent="0.3">
      <c r="A1861">
        <v>1859</v>
      </c>
      <c r="B1861">
        <v>3716.8460732499998</v>
      </c>
      <c r="C1861">
        <v>5445.2646484400002</v>
      </c>
      <c r="D1861">
        <v>1651890.4841499999</v>
      </c>
      <c r="E1861">
        <v>7347679.4428500002</v>
      </c>
      <c r="G1861">
        <f t="shared" si="58"/>
        <v>5445.938936337935</v>
      </c>
      <c r="H1861">
        <f t="shared" si="59"/>
        <v>-0.67428789793484611</v>
      </c>
    </row>
    <row r="1862" spans="1:8" x14ac:dyDescent="0.3">
      <c r="A1862">
        <v>1860</v>
      </c>
      <c r="B1862">
        <v>3718.8457679399999</v>
      </c>
      <c r="C1862">
        <v>5445.17578125</v>
      </c>
      <c r="D1862">
        <v>1651889.40738</v>
      </c>
      <c r="E1862">
        <v>7347677.7578100003</v>
      </c>
      <c r="G1862">
        <f t="shared" si="58"/>
        <v>5445.9301503394609</v>
      </c>
      <c r="H1862">
        <f t="shared" si="59"/>
        <v>-0.75436908946085168</v>
      </c>
    </row>
    <row r="1863" spans="1:8" x14ac:dyDescent="0.3">
      <c r="A1863">
        <v>1861</v>
      </c>
      <c r="B1863">
        <v>3720.84591576</v>
      </c>
      <c r="C1863">
        <v>5445.17578125</v>
      </c>
      <c r="D1863">
        <v>1651888.3302800001</v>
      </c>
      <c r="E1863">
        <v>7347676.0724499999</v>
      </c>
      <c r="G1863">
        <f t="shared" si="58"/>
        <v>5445.9213623500818</v>
      </c>
      <c r="H1863">
        <f t="shared" si="59"/>
        <v>-0.74558110008183576</v>
      </c>
    </row>
    <row r="1864" spans="1:8" x14ac:dyDescent="0.3">
      <c r="A1864">
        <v>1862</v>
      </c>
      <c r="B1864">
        <v>3722.8460635800002</v>
      </c>
      <c r="C1864">
        <v>5445.17578125</v>
      </c>
      <c r="D1864">
        <v>1651887.2531900001</v>
      </c>
      <c r="E1864">
        <v>7347674.3870799998</v>
      </c>
      <c r="G1864">
        <f t="shared" si="58"/>
        <v>5445.9125743607037</v>
      </c>
      <c r="H1864">
        <f t="shared" si="59"/>
        <v>-0.73679311070372933</v>
      </c>
    </row>
    <row r="1865" spans="1:8" x14ac:dyDescent="0.3">
      <c r="A1865">
        <v>1863</v>
      </c>
      <c r="B1865">
        <v>3724.8457582800002</v>
      </c>
      <c r="C1865">
        <v>5445.1435546900002</v>
      </c>
      <c r="D1865">
        <v>1651886.1764199999</v>
      </c>
      <c r="E1865">
        <v>7347672.7020500004</v>
      </c>
      <c r="G1865">
        <f t="shared" si="58"/>
        <v>5445.903788362185</v>
      </c>
      <c r="H1865">
        <f t="shared" si="59"/>
        <v>-0.76023367218476778</v>
      </c>
    </row>
    <row r="1866" spans="1:8" x14ac:dyDescent="0.3">
      <c r="A1866">
        <v>1864</v>
      </c>
      <c r="B1866">
        <v>3726.8459060999999</v>
      </c>
      <c r="C1866">
        <v>5445.08203125</v>
      </c>
      <c r="D1866">
        <v>1651885.09932</v>
      </c>
      <c r="E1866">
        <v>7347671.0166800003</v>
      </c>
      <c r="G1866">
        <f t="shared" si="58"/>
        <v>5445.8950003728069</v>
      </c>
      <c r="H1866">
        <f t="shared" si="59"/>
        <v>-0.81296912280686229</v>
      </c>
    </row>
    <row r="1867" spans="1:8" x14ac:dyDescent="0.3">
      <c r="A1867">
        <v>1865</v>
      </c>
      <c r="B1867">
        <v>3728.8460539100001</v>
      </c>
      <c r="C1867">
        <v>5445.08203125</v>
      </c>
      <c r="D1867">
        <v>1651884.0222199999</v>
      </c>
      <c r="E1867">
        <v>7347669.3313199999</v>
      </c>
      <c r="G1867">
        <f t="shared" si="58"/>
        <v>5445.8862123834724</v>
      </c>
      <c r="H1867">
        <f t="shared" si="59"/>
        <v>-0.8041811334724116</v>
      </c>
    </row>
    <row r="1868" spans="1:8" x14ac:dyDescent="0.3">
      <c r="A1868">
        <v>1866</v>
      </c>
      <c r="B1868">
        <v>3730.8457486100001</v>
      </c>
      <c r="C1868">
        <v>5445.0502929699996</v>
      </c>
      <c r="D1868">
        <v>1651882.94545</v>
      </c>
      <c r="E1868">
        <v>7347667.64628</v>
      </c>
      <c r="G1868">
        <f t="shared" si="58"/>
        <v>5445.8774263849537</v>
      </c>
      <c r="H1868">
        <f t="shared" si="59"/>
        <v>-0.82713341495400527</v>
      </c>
    </row>
    <row r="1869" spans="1:8" x14ac:dyDescent="0.3">
      <c r="A1869">
        <v>1867</v>
      </c>
      <c r="B1869">
        <v>3732.8458964299998</v>
      </c>
      <c r="C1869">
        <v>5445.0502929699996</v>
      </c>
      <c r="D1869">
        <v>1651881.8683499999</v>
      </c>
      <c r="E1869">
        <v>7347665.9609200004</v>
      </c>
      <c r="G1869">
        <f t="shared" si="58"/>
        <v>5445.8686383955755</v>
      </c>
      <c r="H1869">
        <f t="shared" si="59"/>
        <v>-0.81834542557589884</v>
      </c>
    </row>
    <row r="1870" spans="1:8" x14ac:dyDescent="0.3">
      <c r="A1870">
        <v>1868</v>
      </c>
      <c r="B1870">
        <v>3734.8458675900001</v>
      </c>
      <c r="C1870">
        <v>5445.0502929699996</v>
      </c>
      <c r="D1870">
        <v>1651880.79159</v>
      </c>
      <c r="E1870">
        <v>7347664.2755500004</v>
      </c>
      <c r="G1870">
        <f t="shared" si="58"/>
        <v>5445.859851182383</v>
      </c>
      <c r="H1870">
        <f t="shared" si="59"/>
        <v>-0.80955821238330827</v>
      </c>
    </row>
    <row r="1871" spans="1:8" x14ac:dyDescent="0.3">
      <c r="A1871">
        <v>1869</v>
      </c>
      <c r="B1871">
        <v>3736.8460154099998</v>
      </c>
      <c r="C1871">
        <v>5444.9472656199996</v>
      </c>
      <c r="D1871">
        <v>1651879.7144899999</v>
      </c>
      <c r="E1871">
        <v>7347662.5901899999</v>
      </c>
      <c r="G1871">
        <f t="shared" si="58"/>
        <v>5445.8510631930048</v>
      </c>
      <c r="H1871">
        <f t="shared" si="59"/>
        <v>-0.90379757300524943</v>
      </c>
    </row>
    <row r="1872" spans="1:8" x14ac:dyDescent="0.3">
      <c r="A1872">
        <v>1870</v>
      </c>
      <c r="B1872">
        <v>3738.8458867899999</v>
      </c>
      <c r="C1872">
        <v>5444.9472656199996</v>
      </c>
      <c r="D1872">
        <v>1651878.63739</v>
      </c>
      <c r="E1872">
        <v>7347660.90515</v>
      </c>
      <c r="G1872">
        <f t="shared" si="58"/>
        <v>5445.8422764182124</v>
      </c>
      <c r="H1872">
        <f t="shared" si="59"/>
        <v>-0.89501079821275198</v>
      </c>
    </row>
    <row r="1873" spans="1:8" x14ac:dyDescent="0.3">
      <c r="A1873">
        <v>1871</v>
      </c>
      <c r="B1873">
        <v>3740.8458579600001</v>
      </c>
      <c r="C1873">
        <v>5444.9472656199996</v>
      </c>
      <c r="D1873">
        <v>1651877.5606199999</v>
      </c>
      <c r="E1873">
        <v>7347659.2197899995</v>
      </c>
      <c r="G1873">
        <f t="shared" si="58"/>
        <v>5445.8334892049761</v>
      </c>
      <c r="H1873">
        <f t="shared" si="59"/>
        <v>-0.88622358497650566</v>
      </c>
    </row>
    <row r="1874" spans="1:8" x14ac:dyDescent="0.3">
      <c r="A1874">
        <v>1872</v>
      </c>
      <c r="B1874">
        <v>3742.8460057699999</v>
      </c>
      <c r="C1874">
        <v>5444.9194335900002</v>
      </c>
      <c r="D1874">
        <v>1651876.48352</v>
      </c>
      <c r="E1874">
        <v>7347657.53443</v>
      </c>
      <c r="G1874">
        <f t="shared" si="58"/>
        <v>5445.8247012156417</v>
      </c>
      <c r="H1874">
        <f t="shared" si="59"/>
        <v>-0.90526762564149976</v>
      </c>
    </row>
    <row r="1875" spans="1:8" x14ac:dyDescent="0.3">
      <c r="A1875">
        <v>1873</v>
      </c>
      <c r="B1875">
        <v>3744.84587715</v>
      </c>
      <c r="C1875">
        <v>5444.9194335900002</v>
      </c>
      <c r="D1875">
        <v>1651875.40643</v>
      </c>
      <c r="E1875">
        <v>7347655.8493900001</v>
      </c>
      <c r="G1875">
        <f t="shared" si="58"/>
        <v>5445.8159144408492</v>
      </c>
      <c r="H1875">
        <f t="shared" si="59"/>
        <v>-0.89648085084900231</v>
      </c>
    </row>
    <row r="1876" spans="1:8" x14ac:dyDescent="0.3">
      <c r="A1876">
        <v>1874</v>
      </c>
      <c r="B1876">
        <v>3746.8458483099998</v>
      </c>
      <c r="C1876">
        <v>5444.8354492199996</v>
      </c>
      <c r="D1876">
        <v>1651874.32966</v>
      </c>
      <c r="E1876">
        <v>7347654.1640299996</v>
      </c>
      <c r="G1876">
        <f t="shared" si="58"/>
        <v>5445.8071272276566</v>
      </c>
      <c r="H1876">
        <f t="shared" si="59"/>
        <v>-0.97167800765691936</v>
      </c>
    </row>
    <row r="1877" spans="1:8" x14ac:dyDescent="0.3">
      <c r="A1877">
        <v>1875</v>
      </c>
      <c r="B1877">
        <v>3748.84599613</v>
      </c>
      <c r="C1877">
        <v>5444.80078125</v>
      </c>
      <c r="D1877">
        <v>1651873.2525599999</v>
      </c>
      <c r="E1877">
        <v>7347652.4786599996</v>
      </c>
      <c r="G1877">
        <f t="shared" si="58"/>
        <v>5445.7983392382785</v>
      </c>
      <c r="H1877">
        <f t="shared" si="59"/>
        <v>-0.99755798827845865</v>
      </c>
    </row>
    <row r="1878" spans="1:8" x14ac:dyDescent="0.3">
      <c r="A1878">
        <v>1876</v>
      </c>
      <c r="B1878">
        <v>3750.8458675100001</v>
      </c>
      <c r="C1878">
        <v>5444.80078125</v>
      </c>
      <c r="D1878">
        <v>1651872.1754600001</v>
      </c>
      <c r="E1878">
        <v>7347650.7936300002</v>
      </c>
      <c r="G1878">
        <f t="shared" si="58"/>
        <v>5445.789552463486</v>
      </c>
      <c r="H1878">
        <f t="shared" si="59"/>
        <v>-0.9887712134859612</v>
      </c>
    </row>
    <row r="1879" spans="1:8" x14ac:dyDescent="0.3">
      <c r="A1879">
        <v>1877</v>
      </c>
      <c r="B1879">
        <v>3752.8458386699999</v>
      </c>
      <c r="C1879">
        <v>5444.80078125</v>
      </c>
      <c r="D1879">
        <v>1651871.0986899999</v>
      </c>
      <c r="E1879">
        <v>7347649.1082600001</v>
      </c>
      <c r="G1879">
        <f t="shared" si="58"/>
        <v>5445.7807652502934</v>
      </c>
      <c r="H1879">
        <f t="shared" si="59"/>
        <v>-0.97998400029337063</v>
      </c>
    </row>
    <row r="1880" spans="1:8" x14ac:dyDescent="0.3">
      <c r="A1880">
        <v>1878</v>
      </c>
      <c r="B1880">
        <v>3754.8459864900001</v>
      </c>
      <c r="C1880">
        <v>5444.67578125</v>
      </c>
      <c r="D1880">
        <v>1651870.02159</v>
      </c>
      <c r="E1880">
        <v>7347647.4228999997</v>
      </c>
      <c r="G1880">
        <f t="shared" si="58"/>
        <v>5445.7719772609153</v>
      </c>
      <c r="H1880">
        <f t="shared" si="59"/>
        <v>-1.0961960109152642</v>
      </c>
    </row>
    <row r="1881" spans="1:8" x14ac:dyDescent="0.3">
      <c r="A1881">
        <v>1879</v>
      </c>
      <c r="B1881">
        <v>3756.8456811900001</v>
      </c>
      <c r="C1881">
        <v>5444.67578125</v>
      </c>
      <c r="D1881">
        <v>1651868.9448200001</v>
      </c>
      <c r="E1881">
        <v>7347645.7378599998</v>
      </c>
      <c r="G1881">
        <f t="shared" si="58"/>
        <v>5445.7631912623965</v>
      </c>
      <c r="H1881">
        <f t="shared" si="59"/>
        <v>-1.0874100123965036</v>
      </c>
    </row>
    <row r="1882" spans="1:8" x14ac:dyDescent="0.3">
      <c r="A1882">
        <v>1880</v>
      </c>
      <c r="B1882">
        <v>3758.8458290100002</v>
      </c>
      <c r="C1882">
        <v>5444.67578125</v>
      </c>
      <c r="D1882">
        <v>1651867.8677300001</v>
      </c>
      <c r="E1882">
        <v>7347644.0525000002</v>
      </c>
      <c r="G1882">
        <f t="shared" si="58"/>
        <v>5445.7544032730184</v>
      </c>
      <c r="H1882">
        <f t="shared" si="59"/>
        <v>-1.0786220230183972</v>
      </c>
    </row>
    <row r="1883" spans="1:8" x14ac:dyDescent="0.3">
      <c r="A1883">
        <v>1881</v>
      </c>
      <c r="B1883">
        <v>3760.84597682</v>
      </c>
      <c r="C1883">
        <v>5444.6396484400002</v>
      </c>
      <c r="D1883">
        <v>1651866.7906299999</v>
      </c>
      <c r="E1883">
        <v>7347642.3671300001</v>
      </c>
      <c r="G1883">
        <f t="shared" si="58"/>
        <v>5445.7456152836839</v>
      </c>
      <c r="H1883">
        <f t="shared" si="59"/>
        <v>-1.1059668436837455</v>
      </c>
    </row>
    <row r="1884" spans="1:8" x14ac:dyDescent="0.3">
      <c r="A1884">
        <v>1882</v>
      </c>
      <c r="B1884">
        <v>3762.8459479899998</v>
      </c>
      <c r="C1884">
        <v>5444.6396484400002</v>
      </c>
      <c r="D1884">
        <v>1651865.71386</v>
      </c>
      <c r="E1884">
        <v>7347640.6817699997</v>
      </c>
      <c r="G1884">
        <f t="shared" si="58"/>
        <v>5445.7368280704468</v>
      </c>
      <c r="H1884">
        <f t="shared" si="59"/>
        <v>-1.0971796304465897</v>
      </c>
    </row>
    <row r="1885" spans="1:8" x14ac:dyDescent="0.3">
      <c r="A1885">
        <v>1883</v>
      </c>
      <c r="B1885">
        <v>3764.8458193699998</v>
      </c>
      <c r="C1885">
        <v>5444.5766601599998</v>
      </c>
      <c r="D1885">
        <v>1651864.6367599999</v>
      </c>
      <c r="E1885">
        <v>7347638.9967299998</v>
      </c>
      <c r="G1885">
        <f t="shared" si="58"/>
        <v>5445.7280412956552</v>
      </c>
      <c r="H1885">
        <f t="shared" si="59"/>
        <v>-1.151381135655356</v>
      </c>
    </row>
    <row r="1886" spans="1:8" x14ac:dyDescent="0.3">
      <c r="A1886">
        <v>1884</v>
      </c>
      <c r="B1886">
        <v>3766.8459671800001</v>
      </c>
      <c r="C1886">
        <v>5444.5566406199996</v>
      </c>
      <c r="D1886">
        <v>1651863.55966</v>
      </c>
      <c r="E1886">
        <v>7347637.3113700002</v>
      </c>
      <c r="G1886">
        <f t="shared" si="58"/>
        <v>5445.7192533063208</v>
      </c>
      <c r="H1886">
        <f t="shared" si="59"/>
        <v>-1.1626126863211539</v>
      </c>
    </row>
    <row r="1887" spans="1:8" x14ac:dyDescent="0.3">
      <c r="A1887">
        <v>1885</v>
      </c>
      <c r="B1887">
        <v>3768.84593834</v>
      </c>
      <c r="C1887">
        <v>5444.5566406199996</v>
      </c>
      <c r="D1887">
        <v>1651862.4828900001</v>
      </c>
      <c r="E1887">
        <v>7347635.6260099998</v>
      </c>
      <c r="G1887">
        <f t="shared" si="58"/>
        <v>5445.7104660931282</v>
      </c>
      <c r="H1887">
        <f t="shared" si="59"/>
        <v>-1.1538254731285633</v>
      </c>
    </row>
    <row r="1888" spans="1:8" x14ac:dyDescent="0.3">
      <c r="A1888">
        <v>1886</v>
      </c>
      <c r="B1888">
        <v>3770.84580972</v>
      </c>
      <c r="C1888">
        <v>5444.5566406199996</v>
      </c>
      <c r="D1888">
        <v>1651861.4058000001</v>
      </c>
      <c r="E1888">
        <v>7347633.9409699999</v>
      </c>
      <c r="G1888">
        <f t="shared" si="58"/>
        <v>5445.7016793183357</v>
      </c>
      <c r="H1888">
        <f t="shared" si="59"/>
        <v>-1.1450386983360659</v>
      </c>
    </row>
    <row r="1889" spans="1:8" x14ac:dyDescent="0.3">
      <c r="A1889">
        <v>1887</v>
      </c>
      <c r="B1889">
        <v>3772.8459575299999</v>
      </c>
      <c r="C1889">
        <v>5444.5512695300004</v>
      </c>
      <c r="D1889">
        <v>1651860.3287</v>
      </c>
      <c r="E1889">
        <v>7347632.2556100003</v>
      </c>
      <c r="G1889">
        <f t="shared" si="58"/>
        <v>5445.6928913290012</v>
      </c>
      <c r="H1889">
        <f t="shared" si="59"/>
        <v>-1.141621799000859</v>
      </c>
    </row>
    <row r="1890" spans="1:8" x14ac:dyDescent="0.3">
      <c r="A1890">
        <v>1888</v>
      </c>
      <c r="B1890">
        <v>3774.84592871</v>
      </c>
      <c r="C1890">
        <v>5444.5458984400002</v>
      </c>
      <c r="D1890">
        <v>1651859.25193</v>
      </c>
      <c r="E1890">
        <v>7347630.5702400003</v>
      </c>
      <c r="G1890">
        <f t="shared" si="58"/>
        <v>5445.6841041157204</v>
      </c>
      <c r="H1890">
        <f t="shared" si="59"/>
        <v>-1.1382056757202008</v>
      </c>
    </row>
    <row r="1891" spans="1:8" x14ac:dyDescent="0.3">
      <c r="A1891">
        <v>1889</v>
      </c>
      <c r="B1891">
        <v>3776.8458000700002</v>
      </c>
      <c r="C1891">
        <v>5444.5458984400002</v>
      </c>
      <c r="D1891">
        <v>1651858.1748299999</v>
      </c>
      <c r="E1891">
        <v>7347628.88521</v>
      </c>
      <c r="G1891">
        <f t="shared" si="58"/>
        <v>5445.6753173410161</v>
      </c>
      <c r="H1891">
        <f t="shared" si="59"/>
        <v>-1.1294189010159243</v>
      </c>
    </row>
    <row r="1892" spans="1:8" x14ac:dyDescent="0.3">
      <c r="A1892">
        <v>1890</v>
      </c>
      <c r="B1892">
        <v>3778.84577124</v>
      </c>
      <c r="C1892">
        <v>5444.5869140599998</v>
      </c>
      <c r="D1892">
        <v>1651857.09806</v>
      </c>
      <c r="E1892">
        <v>7347627.1998399999</v>
      </c>
      <c r="G1892">
        <f t="shared" si="58"/>
        <v>5445.6665301277799</v>
      </c>
      <c r="H1892">
        <f t="shared" si="59"/>
        <v>-1.0796160677800799</v>
      </c>
    </row>
    <row r="1893" spans="1:8" x14ac:dyDescent="0.3">
      <c r="A1893">
        <v>1891</v>
      </c>
      <c r="B1893">
        <v>3780.7691374699998</v>
      </c>
      <c r="C1893">
        <v>5444.5869140599998</v>
      </c>
      <c r="D1893">
        <v>1651856.31165</v>
      </c>
      <c r="E1893">
        <v>7347625.4446</v>
      </c>
      <c r="G1893">
        <f t="shared" si="58"/>
        <v>5445.6580794913662</v>
      </c>
      <c r="H1893">
        <f t="shared" si="59"/>
        <v>-1.071165431366353</v>
      </c>
    </row>
    <row r="1894" spans="1:8" x14ac:dyDescent="0.3">
      <c r="A1894">
        <v>1892</v>
      </c>
      <c r="B1894">
        <v>3782.7692404899999</v>
      </c>
      <c r="C1894">
        <v>5444.5869140599998</v>
      </c>
      <c r="D1894">
        <v>1651856.5042300001</v>
      </c>
      <c r="E1894">
        <v>7347623.4537899997</v>
      </c>
      <c r="G1894">
        <f t="shared" si="58"/>
        <v>5445.6492916988245</v>
      </c>
      <c r="H1894">
        <f t="shared" si="59"/>
        <v>-1.0623776388247279</v>
      </c>
    </row>
    <row r="1895" spans="1:8" x14ac:dyDescent="0.3">
      <c r="A1895">
        <v>1893</v>
      </c>
      <c r="B1895">
        <v>3784.76931195</v>
      </c>
      <c r="C1895">
        <v>5444.6489257800004</v>
      </c>
      <c r="D1895">
        <v>1651856.69649</v>
      </c>
      <c r="E1895">
        <v>7347621.4629800003</v>
      </c>
      <c r="G1895">
        <f t="shared" si="58"/>
        <v>5445.6405040449472</v>
      </c>
      <c r="H1895">
        <f t="shared" si="59"/>
        <v>-0.99157826494683832</v>
      </c>
    </row>
    <row r="1896" spans="1:8" x14ac:dyDescent="0.3">
      <c r="A1896">
        <v>1894</v>
      </c>
      <c r="B1896">
        <v>3786.76905683</v>
      </c>
      <c r="C1896">
        <v>5444.6489257800004</v>
      </c>
      <c r="D1896">
        <v>1651856.8887499999</v>
      </c>
      <c r="E1896">
        <v>7347619.4724899996</v>
      </c>
      <c r="G1896">
        <f t="shared" si="58"/>
        <v>5445.6317178259542</v>
      </c>
      <c r="H1896">
        <f t="shared" si="59"/>
        <v>-0.98279204595382907</v>
      </c>
    </row>
    <row r="1897" spans="1:8" x14ac:dyDescent="0.3">
      <c r="A1897">
        <v>1895</v>
      </c>
      <c r="B1897">
        <v>3788.7691282999999</v>
      </c>
      <c r="C1897">
        <v>5444.7314453099998</v>
      </c>
      <c r="D1897">
        <v>1651857.081</v>
      </c>
      <c r="E1897">
        <v>7347617.4816800002</v>
      </c>
      <c r="G1897">
        <f t="shared" si="58"/>
        <v>5445.6229301720323</v>
      </c>
      <c r="H1897">
        <f t="shared" si="59"/>
        <v>-0.89148486203248467</v>
      </c>
    </row>
    <row r="1898" spans="1:8" x14ac:dyDescent="0.3">
      <c r="A1898">
        <v>1896</v>
      </c>
      <c r="B1898">
        <v>3790.7692313100001</v>
      </c>
      <c r="C1898">
        <v>5444.7314453099998</v>
      </c>
      <c r="D1898">
        <v>1651857.2735900001</v>
      </c>
      <c r="E1898">
        <v>7347615.4908800004</v>
      </c>
      <c r="G1898">
        <f t="shared" si="58"/>
        <v>5445.6141423795343</v>
      </c>
      <c r="H1898">
        <f t="shared" si="59"/>
        <v>-0.88269706953451532</v>
      </c>
    </row>
    <row r="1899" spans="1:8" x14ac:dyDescent="0.3">
      <c r="A1899">
        <v>1897</v>
      </c>
      <c r="B1899">
        <v>3792.7693027599998</v>
      </c>
      <c r="C1899">
        <v>5444.7314453099998</v>
      </c>
      <c r="D1899">
        <v>1651857.46584</v>
      </c>
      <c r="E1899">
        <v>7347613.5000700001</v>
      </c>
      <c r="G1899">
        <f t="shared" si="58"/>
        <v>5445.6053547257006</v>
      </c>
      <c r="H1899">
        <f t="shared" si="59"/>
        <v>-0.87390941570083669</v>
      </c>
    </row>
    <row r="1900" spans="1:8" x14ac:dyDescent="0.3">
      <c r="A1900">
        <v>1898</v>
      </c>
      <c r="B1900">
        <v>3794.7690476500002</v>
      </c>
      <c r="C1900">
        <v>5444.8432617199996</v>
      </c>
      <c r="D1900">
        <v>1651857.6580999999</v>
      </c>
      <c r="E1900">
        <v>7347611.5095800003</v>
      </c>
      <c r="G1900">
        <f t="shared" si="58"/>
        <v>5445.596568506664</v>
      </c>
      <c r="H1900">
        <f t="shared" si="59"/>
        <v>-0.75330678666432505</v>
      </c>
    </row>
    <row r="1901" spans="1:8" x14ac:dyDescent="0.3">
      <c r="A1901">
        <v>1899</v>
      </c>
      <c r="B1901">
        <v>3796.7691190999999</v>
      </c>
      <c r="C1901">
        <v>5444.8432617199996</v>
      </c>
      <c r="D1901">
        <v>1651857.85036</v>
      </c>
      <c r="E1901">
        <v>7347609.51877</v>
      </c>
      <c r="G1901">
        <f t="shared" si="58"/>
        <v>5445.5877808528294</v>
      </c>
      <c r="H1901">
        <f t="shared" si="59"/>
        <v>-0.74451913282973692</v>
      </c>
    </row>
    <row r="1902" spans="1:8" x14ac:dyDescent="0.3">
      <c r="A1902">
        <v>1900</v>
      </c>
      <c r="B1902">
        <v>3798.76922212</v>
      </c>
      <c r="C1902">
        <v>5444.9887695300004</v>
      </c>
      <c r="D1902">
        <v>1651858.0429400001</v>
      </c>
      <c r="E1902">
        <v>7347607.5279599996</v>
      </c>
      <c r="G1902">
        <f t="shared" si="58"/>
        <v>5445.5789930602878</v>
      </c>
      <c r="H1902">
        <f t="shared" si="59"/>
        <v>-0.59022353028740326</v>
      </c>
    </row>
    <row r="1903" spans="1:8" x14ac:dyDescent="0.3">
      <c r="A1903">
        <v>1901</v>
      </c>
      <c r="B1903">
        <v>3800.7692935700002</v>
      </c>
      <c r="C1903">
        <v>5444.9887695300004</v>
      </c>
      <c r="D1903">
        <v>1651858.2352</v>
      </c>
      <c r="E1903">
        <v>7347605.5371500002</v>
      </c>
      <c r="G1903">
        <f t="shared" si="58"/>
        <v>5445.5702054064541</v>
      </c>
      <c r="H1903">
        <f t="shared" si="59"/>
        <v>-0.58143587645372463</v>
      </c>
    </row>
    <row r="1904" spans="1:8" x14ac:dyDescent="0.3">
      <c r="A1904">
        <v>1902</v>
      </c>
      <c r="B1904">
        <v>3802.76903846</v>
      </c>
      <c r="C1904">
        <v>5444.9887695300004</v>
      </c>
      <c r="D1904">
        <v>1651858.4274599999</v>
      </c>
      <c r="E1904">
        <v>7347603.5466700001</v>
      </c>
      <c r="G1904">
        <f t="shared" si="58"/>
        <v>5445.5614191874174</v>
      </c>
      <c r="H1904">
        <f t="shared" si="59"/>
        <v>-0.57264965741705964</v>
      </c>
    </row>
    <row r="1905" spans="1:8" x14ac:dyDescent="0.3">
      <c r="A1905">
        <v>1903</v>
      </c>
      <c r="B1905">
        <v>3804.7691099100002</v>
      </c>
      <c r="C1905">
        <v>5445.1416015599998</v>
      </c>
      <c r="D1905">
        <v>1651858.61971</v>
      </c>
      <c r="E1905">
        <v>7347601.5558599997</v>
      </c>
      <c r="G1905">
        <f t="shared" si="58"/>
        <v>5445.5526315335837</v>
      </c>
      <c r="H1905">
        <f t="shared" si="59"/>
        <v>-0.41102997358393623</v>
      </c>
    </row>
    <row r="1906" spans="1:8" x14ac:dyDescent="0.3">
      <c r="A1906">
        <v>1904</v>
      </c>
      <c r="B1906">
        <v>3806.7692129400002</v>
      </c>
      <c r="C1906">
        <v>5445.1416015599998</v>
      </c>
      <c r="D1906">
        <v>1651858.8123000001</v>
      </c>
      <c r="E1906">
        <v>7347599.5650500003</v>
      </c>
      <c r="G1906">
        <f t="shared" si="58"/>
        <v>5445.5438437409975</v>
      </c>
      <c r="H1906">
        <f t="shared" si="59"/>
        <v>-0.40224218099774589</v>
      </c>
    </row>
    <row r="1907" spans="1:8" x14ac:dyDescent="0.3">
      <c r="A1907">
        <v>1905</v>
      </c>
      <c r="B1907">
        <v>3808.7692843899999</v>
      </c>
      <c r="C1907">
        <v>5445.3779296900002</v>
      </c>
      <c r="D1907">
        <v>1651859.00456</v>
      </c>
      <c r="E1907">
        <v>7347597.57424</v>
      </c>
      <c r="G1907">
        <f t="shared" si="58"/>
        <v>5445.5350560871639</v>
      </c>
      <c r="H1907">
        <f t="shared" si="59"/>
        <v>-0.15712639716366539</v>
      </c>
    </row>
    <row r="1908" spans="1:8" x14ac:dyDescent="0.3">
      <c r="A1908">
        <v>1906</v>
      </c>
      <c r="B1908">
        <v>3810.7690292799998</v>
      </c>
      <c r="C1908">
        <v>5445.3779296900002</v>
      </c>
      <c r="D1908">
        <v>1651859.1968100001</v>
      </c>
      <c r="E1908">
        <v>7347595.5837599998</v>
      </c>
      <c r="G1908">
        <f t="shared" si="58"/>
        <v>5445.5262698681272</v>
      </c>
      <c r="H1908">
        <f t="shared" si="59"/>
        <v>-0.1483401781270004</v>
      </c>
    </row>
    <row r="1909" spans="1:8" x14ac:dyDescent="0.3">
      <c r="A1909">
        <v>1907</v>
      </c>
      <c r="B1909">
        <v>3812.76910073</v>
      </c>
      <c r="C1909">
        <v>5445.3779296900002</v>
      </c>
      <c r="D1909">
        <v>1651859.38907</v>
      </c>
      <c r="E1909">
        <v>7347593.5929500004</v>
      </c>
      <c r="G1909">
        <f t="shared" si="58"/>
        <v>5445.5174822142926</v>
      </c>
      <c r="H1909">
        <f t="shared" si="59"/>
        <v>-0.13955252429241227</v>
      </c>
    </row>
    <row r="1910" spans="1:8" x14ac:dyDescent="0.3">
      <c r="A1910">
        <v>1908</v>
      </c>
      <c r="B1910">
        <v>3814.7692037500001</v>
      </c>
      <c r="C1910">
        <v>5445.6459960900002</v>
      </c>
      <c r="D1910">
        <v>1651859.5816500001</v>
      </c>
      <c r="E1910">
        <v>7347591.6021400001</v>
      </c>
      <c r="G1910">
        <f t="shared" si="58"/>
        <v>5445.508694421751</v>
      </c>
      <c r="H1910">
        <f t="shared" si="59"/>
        <v>0.13730166824916523</v>
      </c>
    </row>
    <row r="1911" spans="1:8" x14ac:dyDescent="0.3">
      <c r="A1911">
        <v>1909</v>
      </c>
      <c r="B1911">
        <v>3816.7692751999998</v>
      </c>
      <c r="C1911">
        <v>5445.6459960900002</v>
      </c>
      <c r="D1911">
        <v>1651859.77391</v>
      </c>
      <c r="E1911">
        <v>7347589.6113299998</v>
      </c>
      <c r="G1911">
        <f t="shared" si="58"/>
        <v>5445.4999067679173</v>
      </c>
      <c r="H1911">
        <f t="shared" si="59"/>
        <v>0.14608932208284386</v>
      </c>
    </row>
    <row r="1912" spans="1:8" x14ac:dyDescent="0.3">
      <c r="A1912">
        <v>1910</v>
      </c>
      <c r="B1912">
        <v>3818.76934665</v>
      </c>
      <c r="C1912">
        <v>5445.8769531199996</v>
      </c>
      <c r="D1912">
        <v>1651859.9661699999</v>
      </c>
      <c r="E1912">
        <v>7347587.6205200003</v>
      </c>
      <c r="G1912">
        <f t="shared" si="58"/>
        <v>5445.4911191140836</v>
      </c>
      <c r="H1912">
        <f t="shared" si="59"/>
        <v>0.38583400591596728</v>
      </c>
    </row>
    <row r="1913" spans="1:8" x14ac:dyDescent="0.3">
      <c r="A1913">
        <v>1911</v>
      </c>
      <c r="B1913">
        <v>3820.7690915399999</v>
      </c>
      <c r="C1913">
        <v>5445.8769531199996</v>
      </c>
      <c r="D1913">
        <v>1651860.15842</v>
      </c>
      <c r="E1913">
        <v>7347585.6300400002</v>
      </c>
      <c r="G1913">
        <f t="shared" si="58"/>
        <v>5445.482332895047</v>
      </c>
      <c r="H1913">
        <f t="shared" si="59"/>
        <v>0.39462022495263227</v>
      </c>
    </row>
    <row r="1914" spans="1:8" x14ac:dyDescent="0.3">
      <c r="A1914">
        <v>1912</v>
      </c>
      <c r="B1914">
        <v>3822.76919456</v>
      </c>
      <c r="C1914">
        <v>5445.78515625</v>
      </c>
      <c r="D1914">
        <v>1651860.3510100001</v>
      </c>
      <c r="E1914">
        <v>7347583.6392299999</v>
      </c>
      <c r="G1914">
        <f t="shared" si="58"/>
        <v>5445.4735451025044</v>
      </c>
      <c r="H1914">
        <f t="shared" si="59"/>
        <v>0.31161114749556873</v>
      </c>
    </row>
    <row r="1915" spans="1:8" x14ac:dyDescent="0.3">
      <c r="A1915">
        <v>1913</v>
      </c>
      <c r="B1915">
        <v>3824.76926602</v>
      </c>
      <c r="C1915">
        <v>5445.984375</v>
      </c>
      <c r="D1915">
        <v>1651860.54327</v>
      </c>
      <c r="E1915">
        <v>7347581.6484200004</v>
      </c>
      <c r="G1915">
        <f t="shared" si="58"/>
        <v>5445.4647574486271</v>
      </c>
      <c r="H1915">
        <f t="shared" si="59"/>
        <v>0.51961755137290311</v>
      </c>
    </row>
    <row r="1916" spans="1:8" x14ac:dyDescent="0.3">
      <c r="A1916">
        <v>1914</v>
      </c>
      <c r="B1916">
        <v>3826.7693374700002</v>
      </c>
      <c r="C1916">
        <v>5445.984375</v>
      </c>
      <c r="D1916">
        <v>1651860.7355200001</v>
      </c>
      <c r="E1916">
        <v>7347579.6576100001</v>
      </c>
      <c r="G1916">
        <f t="shared" si="58"/>
        <v>5445.4559697947934</v>
      </c>
      <c r="H1916">
        <f t="shared" si="59"/>
        <v>0.52840520520658174</v>
      </c>
    </row>
    <row r="1917" spans="1:8" x14ac:dyDescent="0.3">
      <c r="A1917">
        <v>1915</v>
      </c>
      <c r="B1917">
        <v>3828.76911393</v>
      </c>
      <c r="C1917">
        <v>5446.0644531199996</v>
      </c>
      <c r="D1917">
        <v>1651860.92811</v>
      </c>
      <c r="E1917">
        <v>7347577.66713</v>
      </c>
      <c r="G1917">
        <f t="shared" si="58"/>
        <v>5445.4471834370479</v>
      </c>
      <c r="H1917">
        <f t="shared" si="59"/>
        <v>0.61726968295170082</v>
      </c>
    </row>
    <row r="1918" spans="1:8" x14ac:dyDescent="0.3">
      <c r="A1918">
        <v>1916</v>
      </c>
      <c r="B1918">
        <v>3830.7691853900001</v>
      </c>
      <c r="C1918">
        <v>5446.0644531199996</v>
      </c>
      <c r="D1918">
        <v>1651861.1203600001</v>
      </c>
      <c r="E1918">
        <v>7347575.6763199996</v>
      </c>
      <c r="G1918">
        <f t="shared" si="58"/>
        <v>5445.4383957831706</v>
      </c>
      <c r="H1918">
        <f t="shared" si="59"/>
        <v>0.62605733682903519</v>
      </c>
    </row>
    <row r="1919" spans="1:8" x14ac:dyDescent="0.3">
      <c r="A1919">
        <v>1917</v>
      </c>
      <c r="B1919">
        <v>3832.7692568399998</v>
      </c>
      <c r="C1919">
        <v>5446.0644531199996</v>
      </c>
      <c r="D1919">
        <v>1651861.31262</v>
      </c>
      <c r="E1919">
        <v>7347573.6855100002</v>
      </c>
      <c r="G1919">
        <f t="shared" si="58"/>
        <v>5445.4296081293369</v>
      </c>
      <c r="H1919">
        <f t="shared" si="59"/>
        <v>0.63484499066271383</v>
      </c>
    </row>
    <row r="1920" spans="1:8" x14ac:dyDescent="0.3">
      <c r="A1920">
        <v>1918</v>
      </c>
      <c r="B1920">
        <v>3834.76932829</v>
      </c>
      <c r="C1920">
        <v>5446.1152343800004</v>
      </c>
      <c r="D1920">
        <v>1651861.5048799999</v>
      </c>
      <c r="E1920">
        <v>7347571.6946999999</v>
      </c>
      <c r="G1920">
        <f t="shared" si="58"/>
        <v>5445.4208204755032</v>
      </c>
      <c r="H1920">
        <f t="shared" si="59"/>
        <v>0.6944139044971962</v>
      </c>
    </row>
    <row r="1921" spans="1:8" x14ac:dyDescent="0.3">
      <c r="A1921">
        <v>1919</v>
      </c>
      <c r="B1921">
        <v>3836.7691047500002</v>
      </c>
      <c r="C1921">
        <v>5446.1152343800004</v>
      </c>
      <c r="D1921">
        <v>1651861.6974599999</v>
      </c>
      <c r="E1921">
        <v>7347569.7042199997</v>
      </c>
      <c r="G1921">
        <f t="shared" si="58"/>
        <v>5445.4120341177577</v>
      </c>
      <c r="H1921">
        <f t="shared" si="59"/>
        <v>0.70320026224271714</v>
      </c>
    </row>
    <row r="1922" spans="1:8" x14ac:dyDescent="0.3">
      <c r="A1922">
        <v>1920</v>
      </c>
      <c r="B1922">
        <v>3838.7691761999999</v>
      </c>
      <c r="C1922">
        <v>5446.1293945300004</v>
      </c>
      <c r="D1922">
        <v>1651861.8897200001</v>
      </c>
      <c r="E1922">
        <v>7347567.7134100003</v>
      </c>
      <c r="G1922">
        <f t="shared" ref="G1922:G1985" si="60">C$2-Slope*B1922</f>
        <v>5445.403246463924</v>
      </c>
      <c r="H1922">
        <f t="shared" ref="H1922:H1985" si="61">C1922-G1922</f>
        <v>0.72614806607634819</v>
      </c>
    </row>
    <row r="1923" spans="1:8" x14ac:dyDescent="0.3">
      <c r="A1923">
        <v>1921</v>
      </c>
      <c r="B1923">
        <v>3840.7692476500001</v>
      </c>
      <c r="C1923">
        <v>5446.1293945300004</v>
      </c>
      <c r="D1923">
        <v>1651862.08198</v>
      </c>
      <c r="E1923">
        <v>7347565.7226</v>
      </c>
      <c r="G1923">
        <f t="shared" si="60"/>
        <v>5445.3944588100903</v>
      </c>
      <c r="H1923">
        <f t="shared" si="61"/>
        <v>0.73493571991002682</v>
      </c>
    </row>
    <row r="1924" spans="1:8" x14ac:dyDescent="0.3">
      <c r="A1924">
        <v>1922</v>
      </c>
      <c r="B1924">
        <v>3842.7693190999998</v>
      </c>
      <c r="C1924">
        <v>5446.1293945300004</v>
      </c>
      <c r="D1924">
        <v>1651862.2742300001</v>
      </c>
      <c r="E1924">
        <v>7347563.7317899996</v>
      </c>
      <c r="G1924">
        <f t="shared" si="60"/>
        <v>5445.3856711562566</v>
      </c>
      <c r="H1924">
        <f t="shared" si="61"/>
        <v>0.74372337374370545</v>
      </c>
    </row>
    <row r="1925" spans="1:8" x14ac:dyDescent="0.3">
      <c r="A1925">
        <v>1923</v>
      </c>
      <c r="B1925">
        <v>3844.7690955600001</v>
      </c>
      <c r="C1925">
        <v>5446.11328125</v>
      </c>
      <c r="D1925">
        <v>1651862.46682</v>
      </c>
      <c r="E1925">
        <v>7347561.7413100004</v>
      </c>
      <c r="G1925">
        <f t="shared" si="60"/>
        <v>5445.3768847985111</v>
      </c>
      <c r="H1925">
        <f t="shared" si="61"/>
        <v>0.73639645148887212</v>
      </c>
    </row>
    <row r="1926" spans="1:8" x14ac:dyDescent="0.3">
      <c r="A1926">
        <v>1924</v>
      </c>
      <c r="B1926">
        <v>3846.7691670099998</v>
      </c>
      <c r="C1926">
        <v>5446.11328125</v>
      </c>
      <c r="D1926">
        <v>1651862.6590799999</v>
      </c>
      <c r="E1926">
        <v>7347559.7505000001</v>
      </c>
      <c r="G1926">
        <f t="shared" si="60"/>
        <v>5445.3680971446774</v>
      </c>
      <c r="H1926">
        <f t="shared" si="61"/>
        <v>0.74518410532255075</v>
      </c>
    </row>
    <row r="1927" spans="1:8" x14ac:dyDescent="0.3">
      <c r="A1927">
        <v>1925</v>
      </c>
      <c r="B1927">
        <v>3848.7692384799998</v>
      </c>
      <c r="C1927">
        <v>5446.0805664099998</v>
      </c>
      <c r="D1927">
        <v>1651862.85133</v>
      </c>
      <c r="E1927">
        <v>7347557.7596899997</v>
      </c>
      <c r="G1927">
        <f t="shared" si="60"/>
        <v>5445.3593094907565</v>
      </c>
      <c r="H1927">
        <f t="shared" si="61"/>
        <v>0.72125691924338753</v>
      </c>
    </row>
    <row r="1928" spans="1:8" x14ac:dyDescent="0.3">
      <c r="A1928">
        <v>1926</v>
      </c>
      <c r="B1928">
        <v>3850.76930993</v>
      </c>
      <c r="C1928">
        <v>5446.0805664099998</v>
      </c>
      <c r="D1928">
        <v>1651863.0435899999</v>
      </c>
      <c r="E1928">
        <v>7347555.7688800003</v>
      </c>
      <c r="G1928">
        <f t="shared" si="60"/>
        <v>5445.3505218369219</v>
      </c>
      <c r="H1928">
        <f t="shared" si="61"/>
        <v>0.73004457307797566</v>
      </c>
    </row>
    <row r="1929" spans="1:8" x14ac:dyDescent="0.3">
      <c r="A1929">
        <v>1927</v>
      </c>
      <c r="B1929">
        <v>3852.7690863900002</v>
      </c>
      <c r="C1929">
        <v>5446.0805664099998</v>
      </c>
      <c r="D1929">
        <v>1651863.2361699999</v>
      </c>
      <c r="E1929">
        <v>7347553.7784000002</v>
      </c>
      <c r="G1929">
        <f t="shared" si="60"/>
        <v>5445.3417354791773</v>
      </c>
      <c r="H1929">
        <f t="shared" si="61"/>
        <v>0.73883093082258711</v>
      </c>
    </row>
    <row r="1930" spans="1:8" x14ac:dyDescent="0.3">
      <c r="A1930">
        <v>1928</v>
      </c>
      <c r="B1930">
        <v>3854.7691578399999</v>
      </c>
      <c r="C1930">
        <v>5446.0390625</v>
      </c>
      <c r="D1930">
        <v>1651863.4284300001</v>
      </c>
      <c r="E1930">
        <v>7347551.7875899998</v>
      </c>
      <c r="G1930">
        <f t="shared" si="60"/>
        <v>5445.3329478253436</v>
      </c>
      <c r="H1930">
        <f t="shared" si="61"/>
        <v>0.70611467465641908</v>
      </c>
    </row>
    <row r="1931" spans="1:8" x14ac:dyDescent="0.3">
      <c r="A1931">
        <v>1929</v>
      </c>
      <c r="B1931">
        <v>3856.7692292900001</v>
      </c>
      <c r="C1931">
        <v>5446.0390625</v>
      </c>
      <c r="D1931">
        <v>1651863.62069</v>
      </c>
      <c r="E1931">
        <v>7347549.7967800004</v>
      </c>
      <c r="G1931">
        <f t="shared" si="60"/>
        <v>5445.3241601715099</v>
      </c>
      <c r="H1931">
        <f t="shared" si="61"/>
        <v>0.71490232849009772</v>
      </c>
    </row>
    <row r="1932" spans="1:8" x14ac:dyDescent="0.3">
      <c r="A1932">
        <v>1930</v>
      </c>
      <c r="B1932">
        <v>3858.7693007399998</v>
      </c>
      <c r="C1932">
        <v>5446</v>
      </c>
      <c r="D1932">
        <v>1651863.8129400001</v>
      </c>
      <c r="E1932">
        <v>7347547.8059700001</v>
      </c>
      <c r="G1932">
        <f t="shared" si="60"/>
        <v>5445.3153725176762</v>
      </c>
      <c r="H1932">
        <f t="shared" si="61"/>
        <v>0.68462748232377635</v>
      </c>
    </row>
    <row r="1933" spans="1:8" x14ac:dyDescent="0.3">
      <c r="A1933">
        <v>1931</v>
      </c>
      <c r="B1933">
        <v>3860.7690772000001</v>
      </c>
      <c r="C1933">
        <v>5446</v>
      </c>
      <c r="D1933">
        <v>1651864.00553</v>
      </c>
      <c r="E1933">
        <v>7347545.8154899999</v>
      </c>
      <c r="G1933">
        <f t="shared" si="60"/>
        <v>5445.3065861599307</v>
      </c>
      <c r="H1933">
        <f t="shared" si="61"/>
        <v>0.69341384006929729</v>
      </c>
    </row>
    <row r="1934" spans="1:8" x14ac:dyDescent="0.3">
      <c r="A1934">
        <v>1932</v>
      </c>
      <c r="B1934">
        <v>3862.7691486499998</v>
      </c>
      <c r="C1934">
        <v>5446</v>
      </c>
      <c r="D1934">
        <v>1651864.1977899999</v>
      </c>
      <c r="E1934">
        <v>7347543.8246799996</v>
      </c>
      <c r="G1934">
        <f t="shared" si="60"/>
        <v>5445.297798506097</v>
      </c>
      <c r="H1934">
        <f t="shared" si="61"/>
        <v>0.70220149390297593</v>
      </c>
    </row>
    <row r="1935" spans="1:8" x14ac:dyDescent="0.3">
      <c r="A1935">
        <v>1933</v>
      </c>
      <c r="B1935">
        <v>3864.7692201</v>
      </c>
      <c r="C1935">
        <v>5445.9677734400002</v>
      </c>
      <c r="D1935">
        <v>1651864.39004</v>
      </c>
      <c r="E1935">
        <v>7347541.8338700002</v>
      </c>
      <c r="G1935">
        <f t="shared" si="60"/>
        <v>5445.2890108522633</v>
      </c>
      <c r="H1935">
        <f t="shared" si="61"/>
        <v>0.67876258773685549</v>
      </c>
    </row>
    <row r="1936" spans="1:8" x14ac:dyDescent="0.3">
      <c r="A1936">
        <v>1934</v>
      </c>
      <c r="B1936">
        <v>3866.76929157</v>
      </c>
      <c r="C1936">
        <v>5445.9677734400002</v>
      </c>
      <c r="D1936">
        <v>1651864.5822999999</v>
      </c>
      <c r="E1936">
        <v>7347539.8430599999</v>
      </c>
      <c r="G1936">
        <f t="shared" si="60"/>
        <v>5445.2802231983414</v>
      </c>
      <c r="H1936">
        <f t="shared" si="61"/>
        <v>0.68755024165875511</v>
      </c>
    </row>
    <row r="1937" spans="1:8" x14ac:dyDescent="0.3">
      <c r="A1937">
        <v>1935</v>
      </c>
      <c r="B1937">
        <v>3868.76906801</v>
      </c>
      <c r="C1937">
        <v>5445.9296875</v>
      </c>
      <c r="D1937">
        <v>1651864.7748799999</v>
      </c>
      <c r="E1937">
        <v>7347537.8525799997</v>
      </c>
      <c r="G1937">
        <f t="shared" si="60"/>
        <v>5445.2714368406841</v>
      </c>
      <c r="H1937">
        <f t="shared" si="61"/>
        <v>0.65825065931585414</v>
      </c>
    </row>
    <row r="1938" spans="1:8" x14ac:dyDescent="0.3">
      <c r="A1938">
        <v>1936</v>
      </c>
      <c r="B1938">
        <v>3870.7691394799999</v>
      </c>
      <c r="C1938">
        <v>5445.9296875</v>
      </c>
      <c r="D1938">
        <v>1651864.9671400001</v>
      </c>
      <c r="E1938">
        <v>7347535.8617700003</v>
      </c>
      <c r="G1938">
        <f t="shared" si="60"/>
        <v>5445.2626491867632</v>
      </c>
      <c r="H1938">
        <f t="shared" si="61"/>
        <v>0.66703831323684426</v>
      </c>
    </row>
    <row r="1939" spans="1:8" x14ac:dyDescent="0.3">
      <c r="A1939">
        <v>1937</v>
      </c>
      <c r="B1939">
        <v>3872.7692109300001</v>
      </c>
      <c r="C1939">
        <v>5445.9296875</v>
      </c>
      <c r="D1939">
        <v>1651865.1594</v>
      </c>
      <c r="E1939">
        <v>7347533.87096</v>
      </c>
      <c r="G1939">
        <f t="shared" si="60"/>
        <v>5445.2538615329286</v>
      </c>
      <c r="H1939">
        <f t="shared" si="61"/>
        <v>0.67582596707143239</v>
      </c>
    </row>
    <row r="1940" spans="1:8" x14ac:dyDescent="0.3">
      <c r="A1940">
        <v>1938</v>
      </c>
      <c r="B1940">
        <v>3874.7692823799998</v>
      </c>
      <c r="C1940">
        <v>5445.86328125</v>
      </c>
      <c r="D1940">
        <v>1651865.3516599999</v>
      </c>
      <c r="E1940">
        <v>7347531.8801499996</v>
      </c>
      <c r="G1940">
        <f t="shared" si="60"/>
        <v>5445.2450738790949</v>
      </c>
      <c r="H1940">
        <f t="shared" si="61"/>
        <v>0.61820737090511102</v>
      </c>
    </row>
    <row r="1941" spans="1:8" x14ac:dyDescent="0.3">
      <c r="A1941">
        <v>1939</v>
      </c>
      <c r="B1941">
        <v>3876.7512842800002</v>
      </c>
      <c r="C1941">
        <v>5445.86328125</v>
      </c>
      <c r="D1941">
        <v>1651865.70205</v>
      </c>
      <c r="E1941">
        <v>7347529.92937</v>
      </c>
      <c r="G1941">
        <f t="shared" si="60"/>
        <v>5445.2363656169</v>
      </c>
      <c r="H1941">
        <f t="shared" si="61"/>
        <v>0.62691563309999765</v>
      </c>
    </row>
    <row r="1942" spans="1:8" x14ac:dyDescent="0.3">
      <c r="A1942">
        <v>1940</v>
      </c>
      <c r="B1942">
        <v>3878.75140861</v>
      </c>
      <c r="C1942">
        <v>5445.8032226599998</v>
      </c>
      <c r="D1942">
        <v>1651866.4740299999</v>
      </c>
      <c r="E1942">
        <v>7347528.0842300002</v>
      </c>
      <c r="G1942">
        <f t="shared" si="60"/>
        <v>5445.2275777307295</v>
      </c>
      <c r="H1942">
        <f t="shared" si="61"/>
        <v>0.57564492927031097</v>
      </c>
    </row>
    <row r="1943" spans="1:8" x14ac:dyDescent="0.3">
      <c r="A1943">
        <v>1941</v>
      </c>
      <c r="B1943">
        <v>3880.7515329399998</v>
      </c>
      <c r="C1943">
        <v>5445.8032226599998</v>
      </c>
      <c r="D1943">
        <v>1651867.2460099999</v>
      </c>
      <c r="E1943">
        <v>7347526.2390900003</v>
      </c>
      <c r="G1943">
        <f t="shared" si="60"/>
        <v>5445.2187898445582</v>
      </c>
      <c r="H1943">
        <f t="shared" si="61"/>
        <v>0.58443281544168713</v>
      </c>
    </row>
    <row r="1944" spans="1:8" x14ac:dyDescent="0.3">
      <c r="A1944">
        <v>1942</v>
      </c>
      <c r="B1944">
        <v>3882.7513546</v>
      </c>
      <c r="C1944">
        <v>5445.8032226599998</v>
      </c>
      <c r="D1944">
        <v>1651868.0179900001</v>
      </c>
      <c r="E1944">
        <v>7347524.39427</v>
      </c>
      <c r="G1944">
        <f t="shared" si="60"/>
        <v>5445.210003288219</v>
      </c>
      <c r="H1944">
        <f t="shared" si="61"/>
        <v>0.59321937178083317</v>
      </c>
    </row>
    <row r="1945" spans="1:8" x14ac:dyDescent="0.3">
      <c r="A1945">
        <v>1943</v>
      </c>
      <c r="B1945">
        <v>3884.7514789400002</v>
      </c>
      <c r="C1945">
        <v>5445.7314453099998</v>
      </c>
      <c r="D1945">
        <v>1651868.78997</v>
      </c>
      <c r="E1945">
        <v>7347522.5491300002</v>
      </c>
      <c r="G1945">
        <f t="shared" si="60"/>
        <v>5445.201215402004</v>
      </c>
      <c r="H1945">
        <f t="shared" si="61"/>
        <v>0.53022990799581748</v>
      </c>
    </row>
    <row r="1946" spans="1:8" x14ac:dyDescent="0.3">
      <c r="A1946">
        <v>1944</v>
      </c>
      <c r="B1946">
        <v>3886.75160327</v>
      </c>
      <c r="C1946">
        <v>5445.7314453099998</v>
      </c>
      <c r="D1946">
        <v>1651869.56195</v>
      </c>
      <c r="E1946">
        <v>7347520.7039900003</v>
      </c>
      <c r="G1946">
        <f t="shared" si="60"/>
        <v>5445.1924275158335</v>
      </c>
      <c r="H1946">
        <f t="shared" si="61"/>
        <v>0.53901779416628415</v>
      </c>
    </row>
    <row r="1947" spans="1:8" x14ac:dyDescent="0.3">
      <c r="A1947">
        <v>1945</v>
      </c>
      <c r="B1947">
        <v>3888.7514249300002</v>
      </c>
      <c r="C1947">
        <v>5445.7172851599998</v>
      </c>
      <c r="D1947">
        <v>1651870.33393</v>
      </c>
      <c r="E1947">
        <v>7347518.8591799997</v>
      </c>
      <c r="G1947">
        <f t="shared" si="60"/>
        <v>5445.1836409594944</v>
      </c>
      <c r="H1947">
        <f t="shared" si="61"/>
        <v>0.53364420050547778</v>
      </c>
    </row>
    <row r="1948" spans="1:8" x14ac:dyDescent="0.3">
      <c r="A1948">
        <v>1946</v>
      </c>
      <c r="B1948">
        <v>3890.75154926</v>
      </c>
      <c r="C1948">
        <v>5445.6381835900002</v>
      </c>
      <c r="D1948">
        <v>1651871.1059099999</v>
      </c>
      <c r="E1948">
        <v>7347517.0140399998</v>
      </c>
      <c r="G1948">
        <f t="shared" si="60"/>
        <v>5445.174853073323</v>
      </c>
      <c r="H1948">
        <f t="shared" si="61"/>
        <v>0.46333051667716063</v>
      </c>
    </row>
    <row r="1949" spans="1:8" x14ac:dyDescent="0.3">
      <c r="A1949">
        <v>1947</v>
      </c>
      <c r="B1949">
        <v>3892.7513709300001</v>
      </c>
      <c r="C1949">
        <v>5445.6381835900002</v>
      </c>
      <c r="D1949">
        <v>1651871.8778899999</v>
      </c>
      <c r="E1949">
        <v>7347515.1692300001</v>
      </c>
      <c r="G1949">
        <f t="shared" si="60"/>
        <v>5445.1660665169402</v>
      </c>
      <c r="H1949">
        <f t="shared" si="61"/>
        <v>0.47211707305996242</v>
      </c>
    </row>
    <row r="1950" spans="1:8" x14ac:dyDescent="0.3">
      <c r="A1950">
        <v>1948</v>
      </c>
      <c r="B1950">
        <v>3894.75136866</v>
      </c>
      <c r="C1950">
        <v>5445.6381835900002</v>
      </c>
      <c r="D1950">
        <v>1651872.6495399999</v>
      </c>
      <c r="E1950">
        <v>7347513.3240799997</v>
      </c>
      <c r="G1950">
        <f t="shared" si="60"/>
        <v>5445.1572791870076</v>
      </c>
      <c r="H1950">
        <f t="shared" si="61"/>
        <v>0.48090440299256443</v>
      </c>
    </row>
    <row r="1951" spans="1:8" x14ac:dyDescent="0.3">
      <c r="A1951">
        <v>1949</v>
      </c>
      <c r="B1951">
        <v>3896.75149298</v>
      </c>
      <c r="C1951">
        <v>5445.5576171900002</v>
      </c>
      <c r="D1951">
        <v>1651873.4215200001</v>
      </c>
      <c r="E1951">
        <v>7347511.4789399998</v>
      </c>
      <c r="G1951">
        <f t="shared" si="60"/>
        <v>5445.1484913008808</v>
      </c>
      <c r="H1951">
        <f t="shared" si="61"/>
        <v>0.40912588911942294</v>
      </c>
    </row>
    <row r="1952" spans="1:8" x14ac:dyDescent="0.3">
      <c r="A1952">
        <v>1950</v>
      </c>
      <c r="B1952">
        <v>3898.7513146599999</v>
      </c>
      <c r="C1952">
        <v>5445.5576171900002</v>
      </c>
      <c r="D1952">
        <v>1651874.1935000001</v>
      </c>
      <c r="E1952">
        <v>7347509.6341300001</v>
      </c>
      <c r="G1952">
        <f t="shared" si="60"/>
        <v>5445.1397047444543</v>
      </c>
      <c r="H1952">
        <f t="shared" si="61"/>
        <v>0.41791244554588047</v>
      </c>
    </row>
    <row r="1953" spans="1:8" x14ac:dyDescent="0.3">
      <c r="A1953">
        <v>1951</v>
      </c>
      <c r="B1953">
        <v>3900.7514389799999</v>
      </c>
      <c r="C1953">
        <v>5445.4736328099998</v>
      </c>
      <c r="D1953">
        <v>1651874.96548</v>
      </c>
      <c r="E1953">
        <v>7347507.7889900003</v>
      </c>
      <c r="G1953">
        <f t="shared" si="60"/>
        <v>5445.1309168583266</v>
      </c>
      <c r="H1953">
        <f t="shared" si="61"/>
        <v>0.34271595167319902</v>
      </c>
    </row>
    <row r="1954" spans="1:8" x14ac:dyDescent="0.3">
      <c r="A1954">
        <v>1952</v>
      </c>
      <c r="B1954">
        <v>3902.7515633100002</v>
      </c>
      <c r="C1954">
        <v>5445.4667968800004</v>
      </c>
      <c r="D1954">
        <v>1651875.73746</v>
      </c>
      <c r="E1954">
        <v>7347505.9438500004</v>
      </c>
      <c r="G1954">
        <f t="shared" si="60"/>
        <v>5445.1221289721561</v>
      </c>
      <c r="H1954">
        <f t="shared" si="61"/>
        <v>0.34466790784426848</v>
      </c>
    </row>
    <row r="1955" spans="1:8" x14ac:dyDescent="0.3">
      <c r="A1955">
        <v>1953</v>
      </c>
      <c r="B1955">
        <v>3904.7513849900001</v>
      </c>
      <c r="C1955">
        <v>5445.4667968800004</v>
      </c>
      <c r="D1955">
        <v>1651876.5094399999</v>
      </c>
      <c r="E1955">
        <v>7347504.0990399998</v>
      </c>
      <c r="G1955">
        <f t="shared" si="60"/>
        <v>5445.1133424157288</v>
      </c>
      <c r="H1955">
        <f t="shared" si="61"/>
        <v>0.35345446427163552</v>
      </c>
    </row>
    <row r="1956" spans="1:8" x14ac:dyDescent="0.3">
      <c r="A1956">
        <v>1954</v>
      </c>
      <c r="B1956">
        <v>3906.7515093100001</v>
      </c>
      <c r="C1956">
        <v>5445.3886718800004</v>
      </c>
      <c r="D1956">
        <v>1651877.2814199999</v>
      </c>
      <c r="E1956">
        <v>7347502.2538999999</v>
      </c>
      <c r="G1956">
        <f t="shared" si="60"/>
        <v>5445.104554529602</v>
      </c>
      <c r="H1956">
        <f t="shared" si="61"/>
        <v>0.28411735039844643</v>
      </c>
    </row>
    <row r="1957" spans="1:8" x14ac:dyDescent="0.3">
      <c r="A1957">
        <v>1955</v>
      </c>
      <c r="B1957">
        <v>3908.75133099</v>
      </c>
      <c r="C1957">
        <v>5445.3886718800004</v>
      </c>
      <c r="D1957">
        <v>1651878.0534000001</v>
      </c>
      <c r="E1957">
        <v>7347500.4090799997</v>
      </c>
      <c r="G1957">
        <f t="shared" si="60"/>
        <v>5445.0957679731755</v>
      </c>
      <c r="H1957">
        <f t="shared" si="61"/>
        <v>0.29290390682490397</v>
      </c>
    </row>
    <row r="1958" spans="1:8" x14ac:dyDescent="0.3">
      <c r="A1958">
        <v>1956</v>
      </c>
      <c r="B1958">
        <v>3910.75145531</v>
      </c>
      <c r="C1958">
        <v>5445.3886718800004</v>
      </c>
      <c r="D1958">
        <v>1651878.8253800001</v>
      </c>
      <c r="E1958">
        <v>7347498.5639399998</v>
      </c>
      <c r="G1958">
        <f t="shared" si="60"/>
        <v>5445.0869800870478</v>
      </c>
      <c r="H1958">
        <f t="shared" si="61"/>
        <v>0.30169179295262438</v>
      </c>
    </row>
    <row r="1959" spans="1:8" x14ac:dyDescent="0.3">
      <c r="A1959">
        <v>1957</v>
      </c>
      <c r="B1959">
        <v>3912.7515796500002</v>
      </c>
      <c r="C1959">
        <v>5445.3125</v>
      </c>
      <c r="D1959">
        <v>1651879.59736</v>
      </c>
      <c r="E1959">
        <v>7347496.7187999999</v>
      </c>
      <c r="G1959">
        <f t="shared" si="60"/>
        <v>5445.0781922008327</v>
      </c>
      <c r="H1959">
        <f t="shared" si="61"/>
        <v>0.23430779916725442</v>
      </c>
    </row>
    <row r="1960" spans="1:8" x14ac:dyDescent="0.3">
      <c r="A1960">
        <v>1958</v>
      </c>
      <c r="B1960">
        <v>3914.7514013199998</v>
      </c>
      <c r="C1960">
        <v>5445.31640625</v>
      </c>
      <c r="D1960">
        <v>1651880.36934</v>
      </c>
      <c r="E1960">
        <v>7347494.8739900002</v>
      </c>
      <c r="G1960">
        <f t="shared" si="60"/>
        <v>5445.0694056444499</v>
      </c>
      <c r="H1960">
        <f t="shared" si="61"/>
        <v>0.24700060555005621</v>
      </c>
    </row>
    <row r="1961" spans="1:8" x14ac:dyDescent="0.3">
      <c r="A1961">
        <v>1959</v>
      </c>
      <c r="B1961">
        <v>3916.7515256400002</v>
      </c>
      <c r="C1961">
        <v>5445.25390625</v>
      </c>
      <c r="D1961">
        <v>1651881.1413199999</v>
      </c>
      <c r="E1961">
        <v>7347493.0288500004</v>
      </c>
      <c r="G1961">
        <f t="shared" si="60"/>
        <v>5445.0606177583231</v>
      </c>
      <c r="H1961">
        <f t="shared" si="61"/>
        <v>0.19328849167686712</v>
      </c>
    </row>
    <row r="1962" spans="1:8" x14ac:dyDescent="0.3">
      <c r="A1962">
        <v>1960</v>
      </c>
      <c r="B1962">
        <v>3918.7515233600002</v>
      </c>
      <c r="C1962">
        <v>5445.25390625</v>
      </c>
      <c r="D1962">
        <v>1651881.9129699999</v>
      </c>
      <c r="E1962">
        <v>7347491.1837099995</v>
      </c>
      <c r="G1962">
        <f t="shared" si="60"/>
        <v>5445.0518304284342</v>
      </c>
      <c r="H1962">
        <f t="shared" si="61"/>
        <v>0.20207582156581338</v>
      </c>
    </row>
    <row r="1963" spans="1:8" x14ac:dyDescent="0.3">
      <c r="A1963">
        <v>1961</v>
      </c>
      <c r="B1963">
        <v>3920.7513450299998</v>
      </c>
      <c r="C1963">
        <v>5445.25390625</v>
      </c>
      <c r="D1963">
        <v>1651882.6849499999</v>
      </c>
      <c r="E1963">
        <v>7347489.3388999999</v>
      </c>
      <c r="G1963">
        <f t="shared" si="60"/>
        <v>5445.0430438720514</v>
      </c>
      <c r="H1963">
        <f t="shared" si="61"/>
        <v>0.21086237794861518</v>
      </c>
    </row>
    <row r="1964" spans="1:8" x14ac:dyDescent="0.3">
      <c r="A1964">
        <v>1962</v>
      </c>
      <c r="B1964">
        <v>3922.75146937</v>
      </c>
      <c r="C1964">
        <v>5445.1943359400002</v>
      </c>
      <c r="D1964">
        <v>1651883.4569300001</v>
      </c>
      <c r="E1964">
        <v>7347487.49376</v>
      </c>
      <c r="G1964">
        <f t="shared" si="60"/>
        <v>5445.0342559858364</v>
      </c>
      <c r="H1964">
        <f t="shared" si="61"/>
        <v>0.16007995416384802</v>
      </c>
    </row>
    <row r="1965" spans="1:8" x14ac:dyDescent="0.3">
      <c r="A1965">
        <v>1963</v>
      </c>
      <c r="B1965">
        <v>3924.7512910300002</v>
      </c>
      <c r="C1965">
        <v>5445.1943359400002</v>
      </c>
      <c r="D1965">
        <v>1651884.2289100001</v>
      </c>
      <c r="E1965">
        <v>7347485.6489399998</v>
      </c>
      <c r="G1965">
        <f t="shared" si="60"/>
        <v>5445.0254694294981</v>
      </c>
      <c r="H1965">
        <f t="shared" si="61"/>
        <v>0.16886651050208457</v>
      </c>
    </row>
    <row r="1966" spans="1:8" x14ac:dyDescent="0.3">
      <c r="A1966">
        <v>1964</v>
      </c>
      <c r="B1966">
        <v>3926.75141536</v>
      </c>
      <c r="C1966">
        <v>5445.1943359400002</v>
      </c>
      <c r="D1966">
        <v>1651885.00089</v>
      </c>
      <c r="E1966">
        <v>7347483.8037999999</v>
      </c>
      <c r="G1966">
        <f t="shared" si="60"/>
        <v>5445.0166815433267</v>
      </c>
      <c r="H1966">
        <f t="shared" si="61"/>
        <v>0.17765439667346072</v>
      </c>
    </row>
    <row r="1967" spans="1:8" x14ac:dyDescent="0.3">
      <c r="A1967">
        <v>1965</v>
      </c>
      <c r="B1967">
        <v>3928.7515396899998</v>
      </c>
      <c r="C1967">
        <v>5445.1533203099998</v>
      </c>
      <c r="D1967">
        <v>1651885.77287</v>
      </c>
      <c r="E1967">
        <v>7347481.95866</v>
      </c>
      <c r="G1967">
        <f t="shared" si="60"/>
        <v>5445.0078936571554</v>
      </c>
      <c r="H1967">
        <f t="shared" si="61"/>
        <v>0.14542665284443501</v>
      </c>
    </row>
    <row r="1968" spans="1:8" x14ac:dyDescent="0.3">
      <c r="A1968">
        <v>1966</v>
      </c>
      <c r="B1968">
        <v>3930.7513613599999</v>
      </c>
      <c r="C1968">
        <v>5445.1533203099998</v>
      </c>
      <c r="D1968">
        <v>1651886.5448499999</v>
      </c>
      <c r="E1968">
        <v>7347480.1138500003</v>
      </c>
      <c r="G1968">
        <f t="shared" si="60"/>
        <v>5444.9991071007726</v>
      </c>
      <c r="H1968">
        <f t="shared" si="61"/>
        <v>0.1542132092272368</v>
      </c>
    </row>
    <row r="1969" spans="1:8" x14ac:dyDescent="0.3">
      <c r="A1969">
        <v>1967</v>
      </c>
      <c r="B1969">
        <v>3932.7514856799999</v>
      </c>
      <c r="C1969">
        <v>5445.1533203099998</v>
      </c>
      <c r="D1969">
        <v>1651887.3168299999</v>
      </c>
      <c r="E1969">
        <v>7347478.2687100004</v>
      </c>
      <c r="G1969">
        <f t="shared" si="60"/>
        <v>5444.9903192146458</v>
      </c>
      <c r="H1969">
        <f t="shared" si="61"/>
        <v>0.16300109535404772</v>
      </c>
    </row>
    <row r="1970" spans="1:8" x14ac:dyDescent="0.3">
      <c r="A1970">
        <v>1968</v>
      </c>
      <c r="B1970">
        <v>3934.7516100100001</v>
      </c>
      <c r="C1970">
        <v>5445.1064453099998</v>
      </c>
      <c r="D1970">
        <v>1651888.0888100001</v>
      </c>
      <c r="E1970">
        <v>7347476.4235699996</v>
      </c>
      <c r="G1970">
        <f t="shared" si="60"/>
        <v>5444.9815313284744</v>
      </c>
      <c r="H1970">
        <f t="shared" si="61"/>
        <v>0.12491398152542388</v>
      </c>
    </row>
    <row r="1971" spans="1:8" x14ac:dyDescent="0.3">
      <c r="A1971">
        <v>1969</v>
      </c>
      <c r="B1971">
        <v>3936.7514316900001</v>
      </c>
      <c r="C1971">
        <v>5445.1064453099998</v>
      </c>
      <c r="D1971">
        <v>1651888.8607900001</v>
      </c>
      <c r="E1971">
        <v>7347474.5787599999</v>
      </c>
      <c r="G1971">
        <f t="shared" si="60"/>
        <v>5444.9727447720479</v>
      </c>
      <c r="H1971">
        <f t="shared" si="61"/>
        <v>0.13370053795188142</v>
      </c>
    </row>
    <row r="1972" spans="1:8" x14ac:dyDescent="0.3">
      <c r="A1972">
        <v>1970</v>
      </c>
      <c r="B1972">
        <v>3938.75155602</v>
      </c>
      <c r="C1972">
        <v>5445.0654296900002</v>
      </c>
      <c r="D1972">
        <v>1651889.63277</v>
      </c>
      <c r="E1972">
        <v>7347472.7336100005</v>
      </c>
      <c r="G1972">
        <f t="shared" si="60"/>
        <v>5444.9639568858765</v>
      </c>
      <c r="H1972">
        <f t="shared" si="61"/>
        <v>0.10147280412365944</v>
      </c>
    </row>
    <row r="1973" spans="1:8" x14ac:dyDescent="0.3">
      <c r="A1973">
        <v>1971</v>
      </c>
      <c r="B1973">
        <v>3940.75137769</v>
      </c>
      <c r="C1973">
        <v>5445.0791015599998</v>
      </c>
      <c r="D1973">
        <v>1651890.40475</v>
      </c>
      <c r="E1973">
        <v>7347470.8887999998</v>
      </c>
      <c r="G1973">
        <f t="shared" si="60"/>
        <v>5444.9551703294937</v>
      </c>
      <c r="H1973">
        <f t="shared" si="61"/>
        <v>0.12393123050605936</v>
      </c>
    </row>
    <row r="1974" spans="1:8" x14ac:dyDescent="0.3">
      <c r="A1974">
        <v>1972</v>
      </c>
      <c r="B1974">
        <v>3942.75137541</v>
      </c>
      <c r="C1974">
        <v>5445.0791015599998</v>
      </c>
      <c r="D1974">
        <v>1651891.1764100001</v>
      </c>
      <c r="E1974">
        <v>7347469.04366</v>
      </c>
      <c r="G1974">
        <f t="shared" si="60"/>
        <v>5444.9463829996057</v>
      </c>
      <c r="H1974">
        <f t="shared" si="61"/>
        <v>0.13271856039409613</v>
      </c>
    </row>
    <row r="1975" spans="1:8" x14ac:dyDescent="0.3">
      <c r="A1975">
        <v>1973</v>
      </c>
      <c r="B1975">
        <v>3944.7514997399999</v>
      </c>
      <c r="C1975">
        <v>5445.0458984400002</v>
      </c>
      <c r="D1975">
        <v>1651891.94839</v>
      </c>
      <c r="E1975">
        <v>7347467.1985200001</v>
      </c>
      <c r="G1975">
        <f t="shared" si="60"/>
        <v>5444.9375951134343</v>
      </c>
      <c r="H1975">
        <f t="shared" si="61"/>
        <v>0.10830332656587416</v>
      </c>
    </row>
    <row r="1976" spans="1:8" x14ac:dyDescent="0.3">
      <c r="A1976">
        <v>1974</v>
      </c>
      <c r="B1976">
        <v>3946.7513214099999</v>
      </c>
      <c r="C1976">
        <v>5445.0458984400002</v>
      </c>
      <c r="D1976">
        <v>1651892.72037</v>
      </c>
      <c r="E1976">
        <v>7347465.3537100004</v>
      </c>
      <c r="G1976">
        <f t="shared" si="60"/>
        <v>5444.9288085570515</v>
      </c>
      <c r="H1976">
        <f t="shared" si="61"/>
        <v>0.11708988294867595</v>
      </c>
    </row>
    <row r="1977" spans="1:8" x14ac:dyDescent="0.3">
      <c r="A1977">
        <v>1975</v>
      </c>
      <c r="B1977">
        <v>3948.7514457399998</v>
      </c>
      <c r="C1977">
        <v>5445.0458984400002</v>
      </c>
      <c r="D1977">
        <v>1651893.49235</v>
      </c>
      <c r="E1977">
        <v>7347463.5085699996</v>
      </c>
      <c r="G1977">
        <f t="shared" si="60"/>
        <v>5444.9200206708801</v>
      </c>
      <c r="H1977">
        <f t="shared" si="61"/>
        <v>0.12587776912005211</v>
      </c>
    </row>
    <row r="1978" spans="1:8" x14ac:dyDescent="0.3">
      <c r="A1978">
        <v>1976</v>
      </c>
      <c r="B1978">
        <v>3950.7512674200002</v>
      </c>
      <c r="C1978">
        <v>5445.01953125</v>
      </c>
      <c r="D1978">
        <v>1651894.2643299999</v>
      </c>
      <c r="E1978">
        <v>7347461.6637500003</v>
      </c>
      <c r="G1978">
        <f t="shared" si="60"/>
        <v>5444.9112341144537</v>
      </c>
      <c r="H1978">
        <f t="shared" si="61"/>
        <v>0.10829713554630871</v>
      </c>
    </row>
    <row r="1979" spans="1:8" x14ac:dyDescent="0.3">
      <c r="A1979">
        <v>1977</v>
      </c>
      <c r="B1979">
        <v>3952.7513917400001</v>
      </c>
      <c r="C1979">
        <v>5445.01953125</v>
      </c>
      <c r="D1979">
        <v>1651895.0363100001</v>
      </c>
      <c r="E1979">
        <v>7347459.8186100004</v>
      </c>
      <c r="G1979">
        <f t="shared" si="60"/>
        <v>5444.9024462283269</v>
      </c>
      <c r="H1979">
        <f t="shared" si="61"/>
        <v>0.11708502167311963</v>
      </c>
    </row>
    <row r="1980" spans="1:8" x14ac:dyDescent="0.3">
      <c r="A1980">
        <v>1978</v>
      </c>
      <c r="B1980">
        <v>3954.75151607</v>
      </c>
      <c r="C1980">
        <v>5445.0107421900002</v>
      </c>
      <c r="D1980">
        <v>1651895.8082900001</v>
      </c>
      <c r="E1980">
        <v>7347457.9734699996</v>
      </c>
      <c r="G1980">
        <f t="shared" si="60"/>
        <v>5444.8936583421555</v>
      </c>
      <c r="H1980">
        <f t="shared" si="61"/>
        <v>0.11708384784469672</v>
      </c>
    </row>
    <row r="1981" spans="1:8" x14ac:dyDescent="0.3">
      <c r="A1981">
        <v>1979</v>
      </c>
      <c r="B1981">
        <v>3956.7513377300002</v>
      </c>
      <c r="C1981">
        <v>5445.0107421900002</v>
      </c>
      <c r="D1981">
        <v>1651896.58027</v>
      </c>
      <c r="E1981">
        <v>7347456.1286599999</v>
      </c>
      <c r="G1981">
        <f t="shared" si="60"/>
        <v>5444.8848717858164</v>
      </c>
      <c r="H1981">
        <f t="shared" si="61"/>
        <v>0.12587040418384277</v>
      </c>
    </row>
    <row r="1982" spans="1:8" x14ac:dyDescent="0.3">
      <c r="A1982">
        <v>1980</v>
      </c>
      <c r="B1982">
        <v>3958.7514620699999</v>
      </c>
      <c r="C1982">
        <v>5445.0107421900002</v>
      </c>
      <c r="D1982">
        <v>1651897.35225</v>
      </c>
      <c r="E1982">
        <v>7347454.2835200001</v>
      </c>
      <c r="G1982">
        <f t="shared" si="60"/>
        <v>5444.8760838996013</v>
      </c>
      <c r="H1982">
        <f t="shared" si="61"/>
        <v>0.13465829039887467</v>
      </c>
    </row>
    <row r="1983" spans="1:8" x14ac:dyDescent="0.3">
      <c r="A1983">
        <v>1981</v>
      </c>
      <c r="B1983">
        <v>3960.7515864000002</v>
      </c>
      <c r="C1983">
        <v>5445</v>
      </c>
      <c r="D1983">
        <v>1651898.12423</v>
      </c>
      <c r="E1983">
        <v>7347452.4383800002</v>
      </c>
      <c r="G1983">
        <f t="shared" si="60"/>
        <v>5444.8672960134309</v>
      </c>
      <c r="H1983">
        <f t="shared" si="61"/>
        <v>0.1327039865691404</v>
      </c>
    </row>
    <row r="1984" spans="1:8" x14ac:dyDescent="0.3">
      <c r="A1984">
        <v>1982</v>
      </c>
      <c r="B1984">
        <v>3962.7514080599999</v>
      </c>
      <c r="C1984">
        <v>5445</v>
      </c>
      <c r="D1984">
        <v>1651898.8962099999</v>
      </c>
      <c r="E1984">
        <v>7347450.5935699996</v>
      </c>
      <c r="G1984">
        <f t="shared" si="60"/>
        <v>5444.8585094570917</v>
      </c>
      <c r="H1984">
        <f t="shared" si="61"/>
        <v>0.14149054290828644</v>
      </c>
    </row>
    <row r="1985" spans="1:8" x14ac:dyDescent="0.3">
      <c r="A1985">
        <v>1983</v>
      </c>
      <c r="B1985">
        <v>3964.7515323900002</v>
      </c>
      <c r="C1985">
        <v>5445</v>
      </c>
      <c r="D1985">
        <v>1651899.6681900001</v>
      </c>
      <c r="E1985">
        <v>7347448.7484299997</v>
      </c>
      <c r="G1985">
        <f t="shared" si="60"/>
        <v>5444.8497215709203</v>
      </c>
      <c r="H1985">
        <f t="shared" si="61"/>
        <v>0.1502784290796626</v>
      </c>
    </row>
    <row r="1986" spans="1:8" x14ac:dyDescent="0.3">
      <c r="A1986">
        <v>1984</v>
      </c>
      <c r="B1986">
        <v>3966.7513540599998</v>
      </c>
      <c r="C1986">
        <v>5445.0004882800004</v>
      </c>
      <c r="D1986">
        <v>1651900.4401700001</v>
      </c>
      <c r="E1986">
        <v>7347446.9036100004</v>
      </c>
      <c r="G1986">
        <f t="shared" ref="G1986:G2049" si="62">C$2-Slope*B1986</f>
        <v>5444.8409350145375</v>
      </c>
      <c r="H1986">
        <f t="shared" ref="H1986:H2049" si="63">C1986-G1986</f>
        <v>0.15955326546281867</v>
      </c>
    </row>
    <row r="1987" spans="1:8" x14ac:dyDescent="0.3">
      <c r="A1987">
        <v>1985</v>
      </c>
      <c r="B1987">
        <v>3968.7513517799998</v>
      </c>
      <c r="C1987">
        <v>5445.0004882800004</v>
      </c>
      <c r="D1987">
        <v>1651901.2118200001</v>
      </c>
      <c r="E1987">
        <v>7347445.0584699996</v>
      </c>
      <c r="G1987">
        <f t="shared" si="62"/>
        <v>5444.8321476846495</v>
      </c>
      <c r="H1987">
        <f t="shared" si="63"/>
        <v>0.16834059535085544</v>
      </c>
    </row>
    <row r="1988" spans="1:8" x14ac:dyDescent="0.3">
      <c r="A1988">
        <v>1986</v>
      </c>
      <c r="B1988">
        <v>3970.7514761100001</v>
      </c>
      <c r="C1988">
        <v>5445.0004882800004</v>
      </c>
      <c r="D1988">
        <v>1651901.9838</v>
      </c>
      <c r="E1988">
        <v>7347443.2133299997</v>
      </c>
      <c r="G1988">
        <f t="shared" si="62"/>
        <v>5444.8233597984781</v>
      </c>
      <c r="H1988">
        <f t="shared" si="63"/>
        <v>0.1771284815222316</v>
      </c>
    </row>
    <row r="1989" spans="1:8" x14ac:dyDescent="0.3">
      <c r="A1989">
        <v>1987</v>
      </c>
      <c r="B1989">
        <v>3972.7512977800002</v>
      </c>
      <c r="C1989">
        <v>5444.9951171900002</v>
      </c>
      <c r="D1989">
        <v>1651902.75578</v>
      </c>
      <c r="E1989">
        <v>7347441.36852</v>
      </c>
      <c r="G1989">
        <f t="shared" si="62"/>
        <v>5444.8145732420953</v>
      </c>
      <c r="H1989">
        <f t="shared" si="63"/>
        <v>0.18054394790488004</v>
      </c>
    </row>
    <row r="1990" spans="1:8" x14ac:dyDescent="0.3">
      <c r="A1990">
        <v>1988</v>
      </c>
      <c r="B1990">
        <v>3974.7514221199999</v>
      </c>
      <c r="C1990">
        <v>5444.9951171900002</v>
      </c>
      <c r="D1990">
        <v>1651903.52776</v>
      </c>
      <c r="E1990">
        <v>7347439.5233800001</v>
      </c>
      <c r="G1990">
        <f t="shared" si="62"/>
        <v>5444.8057853558803</v>
      </c>
      <c r="H1990">
        <f t="shared" si="63"/>
        <v>0.18933183411991195</v>
      </c>
    </row>
    <row r="1991" spans="1:8" x14ac:dyDescent="0.3">
      <c r="A1991">
        <v>1989</v>
      </c>
      <c r="B1991">
        <v>3976.7515464399999</v>
      </c>
      <c r="C1991">
        <v>5444.9853515599998</v>
      </c>
      <c r="D1991">
        <v>1651904.2997399999</v>
      </c>
      <c r="E1991">
        <v>7347437.6782400003</v>
      </c>
      <c r="G1991">
        <f t="shared" si="62"/>
        <v>5444.7969974697535</v>
      </c>
      <c r="H1991">
        <f t="shared" si="63"/>
        <v>0.18835409024632099</v>
      </c>
    </row>
    <row r="1992" spans="1:8" x14ac:dyDescent="0.3">
      <c r="A1992">
        <v>1990</v>
      </c>
      <c r="B1992">
        <v>3978.7513681199998</v>
      </c>
      <c r="C1992">
        <v>5444.9853515599998</v>
      </c>
      <c r="D1992">
        <v>1651905.0717199999</v>
      </c>
      <c r="E1992">
        <v>7347435.8334299996</v>
      </c>
      <c r="G1992">
        <f t="shared" si="62"/>
        <v>5444.7882109133261</v>
      </c>
      <c r="H1992">
        <f t="shared" si="63"/>
        <v>0.19714064667368802</v>
      </c>
    </row>
    <row r="1993" spans="1:8" x14ac:dyDescent="0.3">
      <c r="A1993">
        <v>1991</v>
      </c>
      <c r="B1993">
        <v>3980.7514924400002</v>
      </c>
      <c r="C1993">
        <v>5444.9907226599998</v>
      </c>
      <c r="D1993">
        <v>1651905.8437000001</v>
      </c>
      <c r="E1993">
        <v>7347433.9882899998</v>
      </c>
      <c r="G1993">
        <f t="shared" si="62"/>
        <v>5444.7794230271993</v>
      </c>
      <c r="H1993">
        <f t="shared" si="63"/>
        <v>0.21129963280054653</v>
      </c>
    </row>
    <row r="1994" spans="1:8" x14ac:dyDescent="0.3">
      <c r="A1994">
        <v>1992</v>
      </c>
      <c r="B1994">
        <v>3982.7513141200002</v>
      </c>
      <c r="C1994">
        <v>5444.9775390599998</v>
      </c>
      <c r="D1994">
        <v>1651906.61568</v>
      </c>
      <c r="E1994">
        <v>7347432.1434699995</v>
      </c>
      <c r="G1994">
        <f t="shared" si="62"/>
        <v>5444.7706364707728</v>
      </c>
      <c r="H1994">
        <f t="shared" si="63"/>
        <v>0.20690258922695648</v>
      </c>
    </row>
    <row r="1995" spans="1:8" x14ac:dyDescent="0.3">
      <c r="A1995">
        <v>1993</v>
      </c>
      <c r="B1995">
        <v>3984.75143845</v>
      </c>
      <c r="C1995">
        <v>5444.9775390599998</v>
      </c>
      <c r="D1995">
        <v>1651907.38766</v>
      </c>
      <c r="E1995">
        <v>7347430.2983299997</v>
      </c>
      <c r="G1995">
        <f t="shared" si="62"/>
        <v>5444.7618485846015</v>
      </c>
      <c r="H1995">
        <f t="shared" si="63"/>
        <v>0.21569047539833264</v>
      </c>
    </row>
    <row r="1996" spans="1:8" x14ac:dyDescent="0.3">
      <c r="A1996">
        <v>1994</v>
      </c>
      <c r="B1996">
        <v>3986.75156277</v>
      </c>
      <c r="C1996">
        <v>5444.9775390599998</v>
      </c>
      <c r="D1996">
        <v>1651908.15964</v>
      </c>
      <c r="E1996">
        <v>7347428.4531899998</v>
      </c>
      <c r="G1996">
        <f t="shared" si="62"/>
        <v>5444.7530606984747</v>
      </c>
      <c r="H1996">
        <f t="shared" si="63"/>
        <v>0.22447836152514355</v>
      </c>
    </row>
    <row r="1997" spans="1:8" x14ac:dyDescent="0.3">
      <c r="A1997">
        <v>1995</v>
      </c>
      <c r="B1997">
        <v>3988.7513844499999</v>
      </c>
      <c r="C1997">
        <v>5444.9633789099998</v>
      </c>
      <c r="D1997">
        <v>1651908.9316199999</v>
      </c>
      <c r="E1997">
        <v>7347426.6083800001</v>
      </c>
      <c r="G1997">
        <f t="shared" si="62"/>
        <v>5444.7442741420473</v>
      </c>
      <c r="H1997">
        <f t="shared" si="63"/>
        <v>0.21910476795255818</v>
      </c>
    </row>
    <row r="1998" spans="1:8" x14ac:dyDescent="0.3">
      <c r="A1998">
        <v>1996</v>
      </c>
      <c r="B1998">
        <v>3990.7515087699999</v>
      </c>
      <c r="C1998">
        <v>5444.9633789099998</v>
      </c>
      <c r="D1998">
        <v>1651909.7035999999</v>
      </c>
      <c r="E1998">
        <v>7347424.7632400002</v>
      </c>
      <c r="G1998">
        <f t="shared" si="62"/>
        <v>5444.7354862559205</v>
      </c>
      <c r="H1998">
        <f t="shared" si="63"/>
        <v>0.22789265407936909</v>
      </c>
    </row>
    <row r="1999" spans="1:8" x14ac:dyDescent="0.3">
      <c r="A1999">
        <v>1997</v>
      </c>
      <c r="B1999">
        <v>3992.7515064899999</v>
      </c>
      <c r="C1999">
        <v>5444.95703125</v>
      </c>
      <c r="D1999">
        <v>1651910.4752499999</v>
      </c>
      <c r="E1999">
        <v>7347422.9181000004</v>
      </c>
      <c r="G1999">
        <f t="shared" si="62"/>
        <v>5444.7266989260315</v>
      </c>
      <c r="H1999">
        <f t="shared" si="63"/>
        <v>0.2303323239684687</v>
      </c>
    </row>
    <row r="2000" spans="1:8" x14ac:dyDescent="0.3">
      <c r="A2000">
        <v>1998</v>
      </c>
      <c r="B2000">
        <v>3994.7513281699999</v>
      </c>
      <c r="C2000">
        <v>5444.95703125</v>
      </c>
      <c r="D2000">
        <v>1651911.2472300001</v>
      </c>
      <c r="E2000">
        <v>7347421.0732800001</v>
      </c>
      <c r="G2000">
        <f t="shared" si="62"/>
        <v>5444.7179123696051</v>
      </c>
      <c r="H2000">
        <f t="shared" si="63"/>
        <v>0.23911888039492624</v>
      </c>
    </row>
    <row r="2001" spans="1:8" x14ac:dyDescent="0.3">
      <c r="A2001">
        <v>1999</v>
      </c>
      <c r="B2001">
        <v>3996.7514525000001</v>
      </c>
      <c r="C2001">
        <v>5444.95703125</v>
      </c>
      <c r="D2001">
        <v>1651912.0192100001</v>
      </c>
      <c r="E2001">
        <v>7347419.2281400003</v>
      </c>
      <c r="G2001">
        <f t="shared" si="62"/>
        <v>5444.7091244834337</v>
      </c>
      <c r="H2001">
        <f t="shared" si="63"/>
        <v>0.24790676656630239</v>
      </c>
    </row>
    <row r="2002" spans="1:8" x14ac:dyDescent="0.3">
      <c r="A2002">
        <v>2000</v>
      </c>
      <c r="B2002">
        <v>3998.7512741599999</v>
      </c>
      <c r="C2002">
        <v>5444.9360351599998</v>
      </c>
      <c r="D2002">
        <v>1651912.79119</v>
      </c>
      <c r="E2002">
        <v>7347417.3833299996</v>
      </c>
      <c r="G2002">
        <f t="shared" si="62"/>
        <v>5444.7003379270955</v>
      </c>
      <c r="H2002">
        <f t="shared" si="63"/>
        <v>0.2356972329043856</v>
      </c>
    </row>
    <row r="2003" spans="1:8" x14ac:dyDescent="0.3">
      <c r="A2003">
        <v>2001</v>
      </c>
      <c r="B2003">
        <v>4000.7513984900002</v>
      </c>
      <c r="C2003">
        <v>5444.9360351599998</v>
      </c>
      <c r="D2003">
        <v>1651913.56317</v>
      </c>
      <c r="E2003">
        <v>7347415.5381899998</v>
      </c>
      <c r="G2003">
        <f t="shared" si="62"/>
        <v>5444.6915500409241</v>
      </c>
      <c r="H2003">
        <f t="shared" si="63"/>
        <v>0.24448511907576176</v>
      </c>
    </row>
    <row r="2004" spans="1:8" x14ac:dyDescent="0.3">
      <c r="A2004">
        <v>2002</v>
      </c>
      <c r="B2004">
        <v>4002.7515228100001</v>
      </c>
      <c r="C2004">
        <v>5444.9360351599998</v>
      </c>
      <c r="D2004">
        <v>1651914.3351499999</v>
      </c>
      <c r="E2004">
        <v>7347413.6930499999</v>
      </c>
      <c r="G2004">
        <f t="shared" si="62"/>
        <v>5444.6827621547973</v>
      </c>
      <c r="H2004">
        <f t="shared" si="63"/>
        <v>0.25327300520257268</v>
      </c>
    </row>
    <row r="2005" spans="1:8" x14ac:dyDescent="0.3">
      <c r="A2005">
        <v>2003</v>
      </c>
      <c r="B2005">
        <v>4004.7513444900001</v>
      </c>
      <c r="C2005">
        <v>5444.9121093800004</v>
      </c>
      <c r="D2005">
        <v>1651915.1071299999</v>
      </c>
      <c r="E2005">
        <v>7347411.8482400002</v>
      </c>
      <c r="G2005">
        <f t="shared" si="62"/>
        <v>5444.6739755983699</v>
      </c>
      <c r="H2005">
        <f t="shared" si="63"/>
        <v>0.23813378163049492</v>
      </c>
    </row>
    <row r="2006" spans="1:8" x14ac:dyDescent="0.3">
      <c r="A2006">
        <v>2004</v>
      </c>
      <c r="B2006">
        <v>4006.7514688199999</v>
      </c>
      <c r="C2006">
        <v>5444.9267578099998</v>
      </c>
      <c r="D2006">
        <v>1651915.8791100001</v>
      </c>
      <c r="E2006">
        <v>7347410.0031000003</v>
      </c>
      <c r="G2006">
        <f t="shared" si="62"/>
        <v>5444.6651877121994</v>
      </c>
      <c r="H2006">
        <f t="shared" si="63"/>
        <v>0.26157009780035878</v>
      </c>
    </row>
    <row r="2007" spans="1:8" x14ac:dyDescent="0.3">
      <c r="A2007">
        <v>2005</v>
      </c>
      <c r="B2007">
        <v>4008.7515931500002</v>
      </c>
      <c r="C2007">
        <v>5444.9267578099998</v>
      </c>
      <c r="D2007">
        <v>1651916.6510900001</v>
      </c>
      <c r="E2007">
        <v>7347408.1579600004</v>
      </c>
      <c r="G2007">
        <f t="shared" si="62"/>
        <v>5444.6563998260281</v>
      </c>
      <c r="H2007">
        <f t="shared" si="63"/>
        <v>0.27035798397173494</v>
      </c>
    </row>
    <row r="2008" spans="1:8" x14ac:dyDescent="0.3">
      <c r="A2008">
        <v>2006</v>
      </c>
      <c r="B2008">
        <v>4010.7514148199998</v>
      </c>
      <c r="C2008">
        <v>5444.9033203099998</v>
      </c>
      <c r="D2008">
        <v>1651917.42307</v>
      </c>
      <c r="E2008">
        <v>7347406.3131400002</v>
      </c>
      <c r="G2008">
        <f t="shared" si="62"/>
        <v>5444.6476132696453</v>
      </c>
      <c r="H2008">
        <f t="shared" si="63"/>
        <v>0.25570704035453673</v>
      </c>
    </row>
    <row r="2009" spans="1:8" x14ac:dyDescent="0.3">
      <c r="A2009">
        <v>2007</v>
      </c>
      <c r="B2009">
        <v>4012.7515391400002</v>
      </c>
      <c r="C2009">
        <v>5444.9033203099998</v>
      </c>
      <c r="D2009">
        <v>1651918.19505</v>
      </c>
      <c r="E2009">
        <v>7347404.4680000003</v>
      </c>
      <c r="G2009">
        <f t="shared" si="62"/>
        <v>5444.6388253835175</v>
      </c>
      <c r="H2009">
        <f t="shared" si="63"/>
        <v>0.26449492648225714</v>
      </c>
    </row>
    <row r="2010" spans="1:8" x14ac:dyDescent="0.3">
      <c r="A2010">
        <v>2008</v>
      </c>
      <c r="B2010">
        <v>4014.7513608200002</v>
      </c>
      <c r="C2010">
        <v>5444.8730468800004</v>
      </c>
      <c r="D2010">
        <v>1651918.9670299999</v>
      </c>
      <c r="E2010">
        <v>7347402.6231899997</v>
      </c>
      <c r="G2010">
        <f t="shared" si="62"/>
        <v>5444.6300388270911</v>
      </c>
      <c r="H2010">
        <f t="shared" si="63"/>
        <v>0.24300805290931748</v>
      </c>
    </row>
    <row r="2011" spans="1:8" x14ac:dyDescent="0.3">
      <c r="A2011">
        <v>2009</v>
      </c>
      <c r="B2011">
        <v>4016.7513585400002</v>
      </c>
      <c r="C2011">
        <v>5444.8730468800004</v>
      </c>
      <c r="D2011">
        <v>1651919.73869</v>
      </c>
      <c r="E2011">
        <v>7347400.7780499998</v>
      </c>
      <c r="G2011">
        <f t="shared" si="62"/>
        <v>5444.621251497203</v>
      </c>
      <c r="H2011">
        <f t="shared" si="63"/>
        <v>0.25179538279735425</v>
      </c>
    </row>
    <row r="2012" spans="1:8" x14ac:dyDescent="0.3">
      <c r="A2012">
        <v>2010</v>
      </c>
      <c r="B2012">
        <v>4018.75148287</v>
      </c>
      <c r="C2012">
        <v>5444.8876953099998</v>
      </c>
      <c r="D2012">
        <v>1651920.51067</v>
      </c>
      <c r="E2012">
        <v>7347398.93291</v>
      </c>
      <c r="G2012">
        <f t="shared" si="62"/>
        <v>5444.6124636110317</v>
      </c>
      <c r="H2012">
        <f t="shared" si="63"/>
        <v>0.2752316989681276</v>
      </c>
    </row>
    <row r="2013" spans="1:8" x14ac:dyDescent="0.3">
      <c r="A2013">
        <v>2011</v>
      </c>
      <c r="B2013">
        <v>4020.7513045400001</v>
      </c>
      <c r="C2013">
        <v>5444.8525390599998</v>
      </c>
      <c r="D2013">
        <v>1651921.28265</v>
      </c>
      <c r="E2013">
        <v>7347397.0881000003</v>
      </c>
      <c r="G2013">
        <f t="shared" si="62"/>
        <v>5444.6036770546489</v>
      </c>
      <c r="H2013">
        <f t="shared" si="63"/>
        <v>0.24886200535092939</v>
      </c>
    </row>
    <row r="2014" spans="1:8" x14ac:dyDescent="0.3">
      <c r="A2014">
        <v>2012</v>
      </c>
      <c r="B2014">
        <v>4022.7514288699999</v>
      </c>
      <c r="C2014">
        <v>5444.8525390599998</v>
      </c>
      <c r="D2014">
        <v>1651922.0546299999</v>
      </c>
      <c r="E2014">
        <v>7347395.2429600004</v>
      </c>
      <c r="G2014">
        <f t="shared" si="62"/>
        <v>5444.5948891684775</v>
      </c>
      <c r="H2014">
        <f t="shared" si="63"/>
        <v>0.25764989152230555</v>
      </c>
    </row>
    <row r="2015" spans="1:8" x14ac:dyDescent="0.3">
      <c r="A2015">
        <v>2013</v>
      </c>
      <c r="B2015">
        <v>4024.7515532000002</v>
      </c>
      <c r="C2015">
        <v>5444.8525390599998</v>
      </c>
      <c r="D2015">
        <v>1651922.8266100001</v>
      </c>
      <c r="E2015">
        <v>7347393.3978199996</v>
      </c>
      <c r="G2015">
        <f t="shared" si="62"/>
        <v>5444.586101282307</v>
      </c>
      <c r="H2015">
        <f t="shared" si="63"/>
        <v>0.26643777769277222</v>
      </c>
    </row>
    <row r="2016" spans="1:8" x14ac:dyDescent="0.3">
      <c r="A2016">
        <v>2014</v>
      </c>
      <c r="B2016">
        <v>4026.7513748699998</v>
      </c>
      <c r="C2016">
        <v>5444.8139648400002</v>
      </c>
      <c r="D2016">
        <v>1651923.5985900001</v>
      </c>
      <c r="E2016">
        <v>7347391.5530000003</v>
      </c>
      <c r="G2016">
        <f t="shared" si="62"/>
        <v>5444.5773147259233</v>
      </c>
      <c r="H2016">
        <f t="shared" si="63"/>
        <v>0.23665011407683778</v>
      </c>
    </row>
    <row r="2017" spans="1:8" x14ac:dyDescent="0.3">
      <c r="A2017">
        <v>2015</v>
      </c>
      <c r="B2017">
        <v>4028.7514992000001</v>
      </c>
      <c r="C2017">
        <v>5444.8139648400002</v>
      </c>
      <c r="D2017">
        <v>1651924.37057</v>
      </c>
      <c r="E2017">
        <v>7347389.7078600004</v>
      </c>
      <c r="G2017">
        <f t="shared" si="62"/>
        <v>5444.5685268397528</v>
      </c>
      <c r="H2017">
        <f t="shared" si="63"/>
        <v>0.24543800024730444</v>
      </c>
    </row>
    <row r="2018" spans="1:8" x14ac:dyDescent="0.3">
      <c r="A2018">
        <v>2016</v>
      </c>
      <c r="B2018">
        <v>4030.7513208800001</v>
      </c>
      <c r="C2018">
        <v>5444.7744140599998</v>
      </c>
      <c r="D2018">
        <v>1651925.14255</v>
      </c>
      <c r="E2018">
        <v>7347387.8630499998</v>
      </c>
      <c r="G2018">
        <f t="shared" si="62"/>
        <v>5444.5597402833255</v>
      </c>
      <c r="H2018">
        <f t="shared" si="63"/>
        <v>0.2146737766743172</v>
      </c>
    </row>
    <row r="2019" spans="1:8" x14ac:dyDescent="0.3">
      <c r="A2019">
        <v>2017</v>
      </c>
      <c r="B2019">
        <v>4032.7514452</v>
      </c>
      <c r="C2019">
        <v>5444.7861328099998</v>
      </c>
      <c r="D2019">
        <v>1651925.91453</v>
      </c>
      <c r="E2019">
        <v>7347386.0179099999</v>
      </c>
      <c r="G2019">
        <f t="shared" si="62"/>
        <v>5444.5509523971987</v>
      </c>
      <c r="H2019">
        <f t="shared" si="63"/>
        <v>0.23518041280112811</v>
      </c>
    </row>
    <row r="2020" spans="1:8" x14ac:dyDescent="0.3">
      <c r="A2020">
        <v>2018</v>
      </c>
      <c r="B2020">
        <v>4034.7515695299999</v>
      </c>
      <c r="C2020">
        <v>5444.7861328099998</v>
      </c>
      <c r="D2020">
        <v>1651926.6865099999</v>
      </c>
      <c r="E2020">
        <v>7347384.1727700001</v>
      </c>
      <c r="G2020">
        <f t="shared" si="62"/>
        <v>5444.5421645110282</v>
      </c>
      <c r="H2020">
        <f t="shared" si="63"/>
        <v>0.24396829897159478</v>
      </c>
    </row>
    <row r="2021" spans="1:8" x14ac:dyDescent="0.3">
      <c r="A2021">
        <v>2019</v>
      </c>
      <c r="B2021">
        <v>4036.7356353599998</v>
      </c>
      <c r="C2021">
        <v>5444.7431640599998</v>
      </c>
      <c r="D2021">
        <v>1651927.6550100001</v>
      </c>
      <c r="E2021">
        <v>7347382.4411399998</v>
      </c>
      <c r="G2021">
        <f t="shared" si="62"/>
        <v>5444.5334471806054</v>
      </c>
      <c r="H2021">
        <f t="shared" si="63"/>
        <v>0.20971687939436379</v>
      </c>
    </row>
    <row r="2022" spans="1:8" x14ac:dyDescent="0.3">
      <c r="A2022">
        <v>2020</v>
      </c>
      <c r="B2022">
        <v>4038.73559759</v>
      </c>
      <c r="C2022">
        <v>5444.7431640599998</v>
      </c>
      <c r="D2022">
        <v>1651928.8640000001</v>
      </c>
      <c r="E2022">
        <v>7347380.8479699995</v>
      </c>
      <c r="G2022">
        <f t="shared" si="62"/>
        <v>5444.5246600066484</v>
      </c>
      <c r="H2022">
        <f t="shared" si="63"/>
        <v>0.21850405335135292</v>
      </c>
    </row>
    <row r="2023" spans="1:8" x14ac:dyDescent="0.3">
      <c r="A2023">
        <v>2021</v>
      </c>
      <c r="B2023">
        <v>4040.7355598099998</v>
      </c>
      <c r="C2023">
        <v>5444.7431640599998</v>
      </c>
      <c r="D2023">
        <v>1651930.0729799999</v>
      </c>
      <c r="E2023">
        <v>7347379.2548000002</v>
      </c>
      <c r="G2023">
        <f t="shared" si="62"/>
        <v>5444.5158728327351</v>
      </c>
      <c r="H2023">
        <f t="shared" si="63"/>
        <v>0.22729122726468631</v>
      </c>
    </row>
    <row r="2024" spans="1:8" x14ac:dyDescent="0.3">
      <c r="A2024">
        <v>2022</v>
      </c>
      <c r="B2024">
        <v>4042.7357203800002</v>
      </c>
      <c r="C2024">
        <v>5444.7089843800004</v>
      </c>
      <c r="D2024">
        <v>1651931.2823000001</v>
      </c>
      <c r="E2024">
        <v>7347377.66163</v>
      </c>
      <c r="G2024">
        <f t="shared" si="62"/>
        <v>5444.5070847873376</v>
      </c>
      <c r="H2024">
        <f t="shared" si="63"/>
        <v>0.20189959266281221</v>
      </c>
    </row>
    <row r="2025" spans="1:8" x14ac:dyDescent="0.3">
      <c r="A2025">
        <v>2023</v>
      </c>
      <c r="B2025">
        <v>4044.7356826099999</v>
      </c>
      <c r="C2025">
        <v>5444.7089843800004</v>
      </c>
      <c r="D2025">
        <v>1651932.49128</v>
      </c>
      <c r="E2025">
        <v>7347376.0684500001</v>
      </c>
      <c r="G2025">
        <f t="shared" si="62"/>
        <v>5444.4982976133806</v>
      </c>
      <c r="H2025">
        <f t="shared" si="63"/>
        <v>0.21068676661980135</v>
      </c>
    </row>
    <row r="2026" spans="1:8" x14ac:dyDescent="0.3">
      <c r="A2026">
        <v>2024</v>
      </c>
      <c r="B2026">
        <v>4046.7356448400001</v>
      </c>
      <c r="C2026">
        <v>5444.7089843800004</v>
      </c>
      <c r="D2026">
        <v>1651933.7002699999</v>
      </c>
      <c r="E2026">
        <v>7347374.4752799999</v>
      </c>
      <c r="G2026">
        <f t="shared" si="62"/>
        <v>5444.4895104394236</v>
      </c>
      <c r="H2026">
        <f t="shared" si="63"/>
        <v>0.21947394057679048</v>
      </c>
    </row>
    <row r="2027" spans="1:8" x14ac:dyDescent="0.3">
      <c r="A2027">
        <v>2025</v>
      </c>
      <c r="B2027">
        <v>4048.7356070699998</v>
      </c>
      <c r="C2027">
        <v>5444.6630859400002</v>
      </c>
      <c r="D2027">
        <v>1651934.9092600001</v>
      </c>
      <c r="E2027">
        <v>7347372.8821099997</v>
      </c>
      <c r="G2027">
        <f t="shared" si="62"/>
        <v>5444.4807232654666</v>
      </c>
      <c r="H2027">
        <f t="shared" si="63"/>
        <v>0.18236267453357868</v>
      </c>
    </row>
    <row r="2028" spans="1:8" x14ac:dyDescent="0.3">
      <c r="A2028">
        <v>2026</v>
      </c>
      <c r="B2028">
        <v>4050.7355693</v>
      </c>
      <c r="C2028">
        <v>5444.6689453099998</v>
      </c>
      <c r="D2028">
        <v>1651936.1182500001</v>
      </c>
      <c r="E2028">
        <v>7347371.2889400003</v>
      </c>
      <c r="G2028">
        <f t="shared" si="62"/>
        <v>5444.4719360915087</v>
      </c>
      <c r="H2028">
        <f t="shared" si="63"/>
        <v>0.19700921849107544</v>
      </c>
    </row>
    <row r="2029" spans="1:8" x14ac:dyDescent="0.3">
      <c r="A2029">
        <v>2027</v>
      </c>
      <c r="B2029">
        <v>4052.7355315200002</v>
      </c>
      <c r="C2029">
        <v>5444.6689453099998</v>
      </c>
      <c r="D2029">
        <v>1651937.3272299999</v>
      </c>
      <c r="E2029">
        <v>7347369.6957599996</v>
      </c>
      <c r="G2029">
        <f t="shared" si="62"/>
        <v>5444.4631489175963</v>
      </c>
      <c r="H2029">
        <f t="shared" si="63"/>
        <v>0.20579639240349934</v>
      </c>
    </row>
    <row r="2030" spans="1:8" x14ac:dyDescent="0.3">
      <c r="A2030">
        <v>2028</v>
      </c>
      <c r="B2030">
        <v>4054.7354937499999</v>
      </c>
      <c r="C2030">
        <v>5444.6191406199996</v>
      </c>
      <c r="D2030">
        <v>1651938.5362199999</v>
      </c>
      <c r="E2030">
        <v>7347368.1025900003</v>
      </c>
      <c r="G2030">
        <f t="shared" si="62"/>
        <v>5444.4543617436384</v>
      </c>
      <c r="H2030">
        <f t="shared" si="63"/>
        <v>0.16477887636119704</v>
      </c>
    </row>
    <row r="2031" spans="1:8" x14ac:dyDescent="0.3">
      <c r="A2031">
        <v>2029</v>
      </c>
      <c r="B2031">
        <v>4056.7356543300002</v>
      </c>
      <c r="C2031">
        <v>5444.6191406199996</v>
      </c>
      <c r="D2031">
        <v>1651939.74554</v>
      </c>
      <c r="E2031">
        <v>7347366.50942</v>
      </c>
      <c r="G2031">
        <f t="shared" si="62"/>
        <v>5444.4455736981972</v>
      </c>
      <c r="H2031">
        <f t="shared" si="63"/>
        <v>0.17356692180237587</v>
      </c>
    </row>
    <row r="2032" spans="1:8" x14ac:dyDescent="0.3">
      <c r="A2032">
        <v>2030</v>
      </c>
      <c r="B2032">
        <v>4058.7356165599999</v>
      </c>
      <c r="C2032">
        <v>5444.6240234400002</v>
      </c>
      <c r="D2032">
        <v>1651940.9545199999</v>
      </c>
      <c r="E2032">
        <v>7347364.9162499998</v>
      </c>
      <c r="G2032">
        <f t="shared" si="62"/>
        <v>5444.4367865242402</v>
      </c>
      <c r="H2032">
        <f t="shared" si="63"/>
        <v>0.18723691575996781</v>
      </c>
    </row>
    <row r="2033" spans="1:8" x14ac:dyDescent="0.3">
      <c r="A2033">
        <v>2031</v>
      </c>
      <c r="B2033">
        <v>4060.7355787800002</v>
      </c>
      <c r="C2033">
        <v>5444.6240234400002</v>
      </c>
      <c r="D2033">
        <v>1651942.1635100001</v>
      </c>
      <c r="E2033">
        <v>7347363.3230699999</v>
      </c>
      <c r="G2033">
        <f t="shared" si="62"/>
        <v>5444.4279993503269</v>
      </c>
      <c r="H2033">
        <f t="shared" si="63"/>
        <v>0.19602408967330121</v>
      </c>
    </row>
    <row r="2034" spans="1:8" x14ac:dyDescent="0.3">
      <c r="A2034">
        <v>2032</v>
      </c>
      <c r="B2034">
        <v>4062.7355410099999</v>
      </c>
      <c r="C2034">
        <v>5444.5722656199996</v>
      </c>
      <c r="D2034">
        <v>1651943.3725000001</v>
      </c>
      <c r="E2034">
        <v>7347361.7298999997</v>
      </c>
      <c r="G2034">
        <f t="shared" si="62"/>
        <v>5444.4192121763699</v>
      </c>
      <c r="H2034">
        <f t="shared" si="63"/>
        <v>0.15305344362968754</v>
      </c>
    </row>
    <row r="2035" spans="1:8" x14ac:dyDescent="0.3">
      <c r="A2035">
        <v>2033</v>
      </c>
      <c r="B2035">
        <v>4064.7355032300002</v>
      </c>
      <c r="C2035">
        <v>5444.5722656199996</v>
      </c>
      <c r="D2035">
        <v>1651944.5814799999</v>
      </c>
      <c r="E2035">
        <v>7347360.1367300004</v>
      </c>
      <c r="G2035">
        <f t="shared" si="62"/>
        <v>5444.4104250024566</v>
      </c>
      <c r="H2035">
        <f t="shared" si="63"/>
        <v>0.16184061754302093</v>
      </c>
    </row>
    <row r="2036" spans="1:8" x14ac:dyDescent="0.3">
      <c r="A2036">
        <v>2034</v>
      </c>
      <c r="B2036">
        <v>4066.7354654699998</v>
      </c>
      <c r="C2036">
        <v>5444.5737304699996</v>
      </c>
      <c r="D2036">
        <v>1651945.7904699999</v>
      </c>
      <c r="E2036">
        <v>7347358.5435499996</v>
      </c>
      <c r="G2036">
        <f t="shared" si="62"/>
        <v>5444.401637828455</v>
      </c>
      <c r="H2036">
        <f t="shared" si="63"/>
        <v>0.17209264154462289</v>
      </c>
    </row>
    <row r="2037" spans="1:8" x14ac:dyDescent="0.3">
      <c r="A2037">
        <v>2035</v>
      </c>
      <c r="B2037">
        <v>4068.7356260400002</v>
      </c>
      <c r="C2037">
        <v>5444.5175781199996</v>
      </c>
      <c r="D2037">
        <v>1651946.99979</v>
      </c>
      <c r="E2037">
        <v>7347356.9503800003</v>
      </c>
      <c r="G2037">
        <f t="shared" si="62"/>
        <v>5444.3928497830575</v>
      </c>
      <c r="H2037">
        <f t="shared" si="63"/>
        <v>0.12472833694209839</v>
      </c>
    </row>
    <row r="2038" spans="1:8" x14ac:dyDescent="0.3">
      <c r="A2038">
        <v>2036</v>
      </c>
      <c r="B2038">
        <v>4070.7355882699999</v>
      </c>
      <c r="C2038">
        <v>5444.5175781199996</v>
      </c>
      <c r="D2038">
        <v>1651948.2087699999</v>
      </c>
      <c r="E2038">
        <v>7347355.35721</v>
      </c>
      <c r="G2038">
        <f t="shared" si="62"/>
        <v>5444.3840626091005</v>
      </c>
      <c r="H2038">
        <f t="shared" si="63"/>
        <v>0.13351551089908753</v>
      </c>
    </row>
    <row r="2039" spans="1:8" x14ac:dyDescent="0.3">
      <c r="A2039">
        <v>2037</v>
      </c>
      <c r="B2039">
        <v>4072.7355505</v>
      </c>
      <c r="C2039">
        <v>5444.5175781199996</v>
      </c>
      <c r="D2039">
        <v>1651949.4177600001</v>
      </c>
      <c r="E2039">
        <v>7347353.7640399998</v>
      </c>
      <c r="G2039">
        <f t="shared" si="62"/>
        <v>5444.3752754351435</v>
      </c>
      <c r="H2039">
        <f t="shared" si="63"/>
        <v>0.14230268485607667</v>
      </c>
    </row>
    <row r="2040" spans="1:8" x14ac:dyDescent="0.3">
      <c r="A2040">
        <v>2038</v>
      </c>
      <c r="B2040">
        <v>4074.7355127199999</v>
      </c>
      <c r="C2040">
        <v>5444.4638671900002</v>
      </c>
      <c r="D2040">
        <v>1651950.6267500001</v>
      </c>
      <c r="E2040">
        <v>7347352.17086</v>
      </c>
      <c r="G2040">
        <f t="shared" si="62"/>
        <v>5444.3664882612302</v>
      </c>
      <c r="H2040">
        <f t="shared" si="63"/>
        <v>9.7378928770012863E-2</v>
      </c>
    </row>
    <row r="2041" spans="1:8" x14ac:dyDescent="0.3">
      <c r="A2041">
        <v>2039</v>
      </c>
      <c r="B2041">
        <v>4076.73547495</v>
      </c>
      <c r="C2041">
        <v>5444.4638671900002</v>
      </c>
      <c r="D2041">
        <v>1651951.8357299999</v>
      </c>
      <c r="E2041">
        <v>7347350.5776899997</v>
      </c>
      <c r="G2041">
        <f t="shared" si="62"/>
        <v>5444.3577010872732</v>
      </c>
      <c r="H2041">
        <f t="shared" si="63"/>
        <v>0.106166102727002</v>
      </c>
    </row>
    <row r="2042" spans="1:8" x14ac:dyDescent="0.3">
      <c r="A2042">
        <v>2040</v>
      </c>
      <c r="B2042">
        <v>4078.7354371800002</v>
      </c>
      <c r="C2042">
        <v>5444.4638671900002</v>
      </c>
      <c r="D2042">
        <v>1651953.0447199999</v>
      </c>
      <c r="E2042">
        <v>7347348.9845200004</v>
      </c>
      <c r="G2042">
        <f t="shared" si="62"/>
        <v>5444.3489139133162</v>
      </c>
      <c r="H2042">
        <f t="shared" si="63"/>
        <v>0.11495327668399113</v>
      </c>
    </row>
    <row r="2043" spans="1:8" x14ac:dyDescent="0.3">
      <c r="A2043">
        <v>2041</v>
      </c>
      <c r="B2043">
        <v>4080.7358590899998</v>
      </c>
      <c r="C2043">
        <v>5444.4082031199996</v>
      </c>
      <c r="D2043">
        <v>1651954.25404</v>
      </c>
      <c r="E2043">
        <v>7347347.39102</v>
      </c>
      <c r="G2043">
        <f t="shared" si="62"/>
        <v>5444.3401247196771</v>
      </c>
      <c r="H2043">
        <f t="shared" si="63"/>
        <v>6.8078400322519883E-2</v>
      </c>
    </row>
    <row r="2044" spans="1:8" x14ac:dyDescent="0.3">
      <c r="A2044">
        <v>2042</v>
      </c>
      <c r="B2044">
        <v>4082.7358213100001</v>
      </c>
      <c r="C2044">
        <v>5444.4130859400002</v>
      </c>
      <c r="D2044">
        <v>1651955.4630199999</v>
      </c>
      <c r="E2044">
        <v>7347345.7978499997</v>
      </c>
      <c r="G2044">
        <f t="shared" si="62"/>
        <v>5444.3313375457637</v>
      </c>
      <c r="H2044">
        <f t="shared" si="63"/>
        <v>8.1748394236456079E-2</v>
      </c>
    </row>
    <row r="2045" spans="1:8" x14ac:dyDescent="0.3">
      <c r="A2045">
        <v>2043</v>
      </c>
      <c r="B2045">
        <v>4084.7357835500002</v>
      </c>
      <c r="C2045">
        <v>5444.4130859400002</v>
      </c>
      <c r="D2045">
        <v>1651956.6720100001</v>
      </c>
      <c r="E2045">
        <v>7347344.2046699999</v>
      </c>
      <c r="G2045">
        <f t="shared" si="62"/>
        <v>5444.3225503717622</v>
      </c>
      <c r="H2045">
        <f t="shared" si="63"/>
        <v>9.0535568238010455E-2</v>
      </c>
    </row>
    <row r="2046" spans="1:8" x14ac:dyDescent="0.3">
      <c r="A2046">
        <v>2044</v>
      </c>
      <c r="B2046">
        <v>4086.7357457799999</v>
      </c>
      <c r="C2046">
        <v>5444.3574218800004</v>
      </c>
      <c r="D2046">
        <v>1651957.8810000001</v>
      </c>
      <c r="E2046">
        <v>7347342.6114999996</v>
      </c>
      <c r="G2046">
        <f t="shared" si="62"/>
        <v>5444.3137631978052</v>
      </c>
      <c r="H2046">
        <f t="shared" si="63"/>
        <v>4.3658682195200527E-2</v>
      </c>
    </row>
    <row r="2047" spans="1:8" x14ac:dyDescent="0.3">
      <c r="A2047">
        <v>2045</v>
      </c>
      <c r="B2047">
        <v>4088.7357080000002</v>
      </c>
      <c r="C2047">
        <v>5444.3574218800004</v>
      </c>
      <c r="D2047">
        <v>1651959.08999</v>
      </c>
      <c r="E2047">
        <v>7347341.0183300003</v>
      </c>
      <c r="G2047">
        <f t="shared" si="62"/>
        <v>5444.3049760238919</v>
      </c>
      <c r="H2047">
        <f t="shared" si="63"/>
        <v>5.2445856108533917E-2</v>
      </c>
    </row>
    <row r="2048" spans="1:8" x14ac:dyDescent="0.3">
      <c r="A2048">
        <v>2046</v>
      </c>
      <c r="B2048">
        <v>4090.73567022</v>
      </c>
      <c r="C2048">
        <v>5444.3613281199996</v>
      </c>
      <c r="D2048">
        <v>1651960.2989699999</v>
      </c>
      <c r="E2048">
        <v>7347339.4251499996</v>
      </c>
      <c r="G2048">
        <f t="shared" si="62"/>
        <v>5444.2961888499785</v>
      </c>
      <c r="H2048">
        <f t="shared" si="63"/>
        <v>6.5139270021063567E-2</v>
      </c>
    </row>
    <row r="2049" spans="1:8" x14ac:dyDescent="0.3">
      <c r="A2049">
        <v>2047</v>
      </c>
      <c r="B2049">
        <v>4092.7356324500001</v>
      </c>
      <c r="C2049">
        <v>5444.3071289099998</v>
      </c>
      <c r="D2049">
        <v>1651961.5079600001</v>
      </c>
      <c r="E2049">
        <v>7347337.8319800003</v>
      </c>
      <c r="G2049">
        <f t="shared" si="62"/>
        <v>5444.2874016760215</v>
      </c>
      <c r="H2049">
        <f t="shared" si="63"/>
        <v>1.9727233978301228E-2</v>
      </c>
    </row>
    <row r="2050" spans="1:8" x14ac:dyDescent="0.3">
      <c r="A2050">
        <v>2048</v>
      </c>
      <c r="B2050">
        <v>4094.73579303</v>
      </c>
      <c r="C2050">
        <v>5444.3071289099998</v>
      </c>
      <c r="D2050">
        <v>1651962.7172699999</v>
      </c>
      <c r="E2050">
        <v>7347336.23881</v>
      </c>
      <c r="G2050">
        <f t="shared" ref="G2050:G2113" si="64">C$2-Slope*B2050</f>
        <v>5444.2786136305804</v>
      </c>
      <c r="H2050">
        <f t="shared" ref="H2050:H2113" si="65">C2050-G2050</f>
        <v>2.8515279419480066E-2</v>
      </c>
    </row>
    <row r="2051" spans="1:8" x14ac:dyDescent="0.3">
      <c r="A2051">
        <v>2049</v>
      </c>
      <c r="B2051">
        <v>4096.7357552599997</v>
      </c>
      <c r="C2051">
        <v>5444.3071289099998</v>
      </c>
      <c r="D2051">
        <v>1651963.9262600001</v>
      </c>
      <c r="E2051">
        <v>7347334.6456399998</v>
      </c>
      <c r="G2051">
        <f t="shared" si="64"/>
        <v>5444.2698264566234</v>
      </c>
      <c r="H2051">
        <f t="shared" si="65"/>
        <v>3.7302453376469202E-2</v>
      </c>
    </row>
    <row r="2052" spans="1:8" x14ac:dyDescent="0.3">
      <c r="A2052">
        <v>2050</v>
      </c>
      <c r="B2052">
        <v>4098.7357174899998</v>
      </c>
      <c r="C2052">
        <v>5444.2548828099998</v>
      </c>
      <c r="D2052">
        <v>1651965.1352500001</v>
      </c>
      <c r="E2052">
        <v>7347333.0524599999</v>
      </c>
      <c r="G2052">
        <f t="shared" si="64"/>
        <v>5444.2610392826655</v>
      </c>
      <c r="H2052">
        <f t="shared" si="65"/>
        <v>-6.1564726656797575E-3</v>
      </c>
    </row>
    <row r="2053" spans="1:8" x14ac:dyDescent="0.3">
      <c r="A2053">
        <v>2051</v>
      </c>
      <c r="B2053">
        <v>4100.7356797100001</v>
      </c>
      <c r="C2053">
        <v>5444.2636718800004</v>
      </c>
      <c r="D2053">
        <v>1651966.34424</v>
      </c>
      <c r="E2053">
        <v>7347331.4592899997</v>
      </c>
      <c r="G2053">
        <f t="shared" si="64"/>
        <v>5444.2522521087531</v>
      </c>
      <c r="H2053">
        <f t="shared" si="65"/>
        <v>1.1419771247346944E-2</v>
      </c>
    </row>
    <row r="2054" spans="1:8" x14ac:dyDescent="0.3">
      <c r="A2054">
        <v>2052</v>
      </c>
      <c r="B2054">
        <v>4102.7356419400003</v>
      </c>
      <c r="C2054">
        <v>5444.2636718800004</v>
      </c>
      <c r="D2054">
        <v>1651967.5532199999</v>
      </c>
      <c r="E2054">
        <v>7347329.8661200004</v>
      </c>
      <c r="G2054">
        <f t="shared" si="64"/>
        <v>5444.2434649347952</v>
      </c>
      <c r="H2054">
        <f t="shared" si="65"/>
        <v>2.0206945205245574E-2</v>
      </c>
    </row>
    <row r="2055" spans="1:8" x14ac:dyDescent="0.3">
      <c r="A2055">
        <v>2053</v>
      </c>
      <c r="B2055">
        <v>4104.7356041700004</v>
      </c>
      <c r="C2055">
        <v>5444.2636718800004</v>
      </c>
      <c r="D2055">
        <v>1651968.7622100001</v>
      </c>
      <c r="E2055">
        <v>7347328.2729500001</v>
      </c>
      <c r="G2055">
        <f t="shared" si="64"/>
        <v>5444.2346777608382</v>
      </c>
      <c r="H2055">
        <f t="shared" si="65"/>
        <v>2.8994119162234711E-2</v>
      </c>
    </row>
    <row r="2056" spans="1:8" x14ac:dyDescent="0.3">
      <c r="A2056">
        <v>2054</v>
      </c>
      <c r="B2056">
        <v>4106.7357647500003</v>
      </c>
      <c r="C2056">
        <v>5444.2099609400002</v>
      </c>
      <c r="D2056">
        <v>1651969.9715199999</v>
      </c>
      <c r="E2056">
        <v>7347326.6797700003</v>
      </c>
      <c r="G2056">
        <f t="shared" si="64"/>
        <v>5444.225889715397</v>
      </c>
      <c r="H2056">
        <f t="shared" si="65"/>
        <v>-1.5928775396787387E-2</v>
      </c>
    </row>
    <row r="2057" spans="1:8" x14ac:dyDescent="0.3">
      <c r="A2057">
        <v>2055</v>
      </c>
      <c r="B2057">
        <v>4108.7357269800004</v>
      </c>
      <c r="C2057">
        <v>5444.21875</v>
      </c>
      <c r="D2057">
        <v>1651971.1805100001</v>
      </c>
      <c r="E2057">
        <v>7347325.0866</v>
      </c>
      <c r="G2057">
        <f t="shared" si="64"/>
        <v>5444.21710254144</v>
      </c>
      <c r="H2057">
        <f t="shared" si="65"/>
        <v>1.647458560000814E-3</v>
      </c>
    </row>
    <row r="2058" spans="1:8" x14ac:dyDescent="0.3">
      <c r="A2058">
        <v>2056</v>
      </c>
      <c r="B2058">
        <v>4110.7356891899999</v>
      </c>
      <c r="C2058">
        <v>5444.21875</v>
      </c>
      <c r="D2058">
        <v>1651972.3895</v>
      </c>
      <c r="E2058">
        <v>7347323.4934299998</v>
      </c>
      <c r="G2058">
        <f t="shared" si="64"/>
        <v>5444.2083153675703</v>
      </c>
      <c r="H2058">
        <f t="shared" si="65"/>
        <v>1.0434632429678459E-2</v>
      </c>
    </row>
    <row r="2059" spans="1:8" x14ac:dyDescent="0.3">
      <c r="A2059">
        <v>2057</v>
      </c>
      <c r="B2059">
        <v>4112.7356514200001</v>
      </c>
      <c r="C2059">
        <v>5444.1630859400002</v>
      </c>
      <c r="D2059">
        <v>1651973.59849</v>
      </c>
      <c r="E2059">
        <v>7347321.9002599996</v>
      </c>
      <c r="G2059">
        <f t="shared" si="64"/>
        <v>5444.1995281936133</v>
      </c>
      <c r="H2059">
        <f t="shared" si="65"/>
        <v>-3.644225361313147E-2</v>
      </c>
    </row>
    <row r="2060" spans="1:8" x14ac:dyDescent="0.3">
      <c r="A2060">
        <v>2058</v>
      </c>
      <c r="B2060">
        <v>4114.7356136500002</v>
      </c>
      <c r="C2060">
        <v>5444.1630859400002</v>
      </c>
      <c r="D2060">
        <v>1651974.8074700001</v>
      </c>
      <c r="E2060">
        <v>7347320.3070799997</v>
      </c>
      <c r="G2060">
        <f t="shared" si="64"/>
        <v>5444.1907410196563</v>
      </c>
      <c r="H2060">
        <f t="shared" si="65"/>
        <v>-2.7655079656142334E-2</v>
      </c>
    </row>
    <row r="2061" spans="1:8" x14ac:dyDescent="0.3">
      <c r="A2061">
        <v>2059</v>
      </c>
      <c r="B2061">
        <v>4116.7355758900003</v>
      </c>
      <c r="C2061">
        <v>5444.1748046900002</v>
      </c>
      <c r="D2061">
        <v>1651976.0164600001</v>
      </c>
      <c r="E2061">
        <v>7347318.7139100004</v>
      </c>
      <c r="G2061">
        <f t="shared" si="64"/>
        <v>5444.1819538456548</v>
      </c>
      <c r="H2061">
        <f t="shared" si="65"/>
        <v>-7.1491556545879575E-3</v>
      </c>
    </row>
    <row r="2062" spans="1:8" x14ac:dyDescent="0.3">
      <c r="A2062">
        <v>2060</v>
      </c>
      <c r="B2062">
        <v>4118.7355381099997</v>
      </c>
      <c r="C2062">
        <v>5444.1230468800004</v>
      </c>
      <c r="D2062">
        <v>1651977.22545</v>
      </c>
      <c r="E2062">
        <v>7347317.1207400002</v>
      </c>
      <c r="G2062">
        <f t="shared" si="64"/>
        <v>5444.1731666717415</v>
      </c>
      <c r="H2062">
        <f t="shared" si="65"/>
        <v>-5.0119791741053632E-2</v>
      </c>
    </row>
    <row r="2063" spans="1:8" x14ac:dyDescent="0.3">
      <c r="A2063">
        <v>2061</v>
      </c>
      <c r="B2063">
        <v>4120.7356986900004</v>
      </c>
      <c r="C2063">
        <v>5444.1230468800004</v>
      </c>
      <c r="D2063">
        <v>1651978.4347600001</v>
      </c>
      <c r="E2063">
        <v>7347315.5275600003</v>
      </c>
      <c r="G2063">
        <f t="shared" si="64"/>
        <v>5444.1643786263003</v>
      </c>
      <c r="H2063">
        <f t="shared" si="65"/>
        <v>-4.1331746299874794E-2</v>
      </c>
    </row>
    <row r="2064" spans="1:8" x14ac:dyDescent="0.3">
      <c r="A2064">
        <v>2062</v>
      </c>
      <c r="B2064">
        <v>4122.7356609099998</v>
      </c>
      <c r="C2064">
        <v>5444.1230468800004</v>
      </c>
      <c r="D2064">
        <v>1651979.64375</v>
      </c>
      <c r="E2064">
        <v>7347313.9343900001</v>
      </c>
      <c r="G2064">
        <f t="shared" si="64"/>
        <v>5444.1555914523869</v>
      </c>
      <c r="H2064">
        <f t="shared" si="65"/>
        <v>-3.2544572386541404E-2</v>
      </c>
    </row>
    <row r="2065" spans="1:8" x14ac:dyDescent="0.3">
      <c r="A2065">
        <v>2063</v>
      </c>
      <c r="B2065">
        <v>4124.7356231399999</v>
      </c>
      <c r="C2065">
        <v>5444.1000976599998</v>
      </c>
      <c r="D2065">
        <v>1651980.85274</v>
      </c>
      <c r="E2065">
        <v>7347312.3412199998</v>
      </c>
      <c r="G2065">
        <f t="shared" si="64"/>
        <v>5444.14680427843</v>
      </c>
      <c r="H2065">
        <f t="shared" si="65"/>
        <v>-4.6706618430107483E-2</v>
      </c>
    </row>
    <row r="2066" spans="1:8" x14ac:dyDescent="0.3">
      <c r="A2066">
        <v>2064</v>
      </c>
      <c r="B2066">
        <v>4126.7355853700001</v>
      </c>
      <c r="C2066">
        <v>5444.1000976599998</v>
      </c>
      <c r="D2066">
        <v>1651982.0617200001</v>
      </c>
      <c r="E2066">
        <v>7347310.7480499996</v>
      </c>
      <c r="G2066">
        <f t="shared" si="64"/>
        <v>5444.138017104473</v>
      </c>
      <c r="H2066">
        <f t="shared" si="65"/>
        <v>-3.7919444473118347E-2</v>
      </c>
    </row>
    <row r="2067" spans="1:8" x14ac:dyDescent="0.3">
      <c r="A2067">
        <v>2065</v>
      </c>
      <c r="B2067">
        <v>4128.7355476000002</v>
      </c>
      <c r="C2067">
        <v>5444.1000976599998</v>
      </c>
      <c r="D2067">
        <v>1651983.2707100001</v>
      </c>
      <c r="E2067">
        <v>7347309.1548699997</v>
      </c>
      <c r="G2067">
        <f t="shared" si="64"/>
        <v>5444.129229930516</v>
      </c>
      <c r="H2067">
        <f t="shared" si="65"/>
        <v>-2.9132270516129211E-2</v>
      </c>
    </row>
    <row r="2068" spans="1:8" x14ac:dyDescent="0.3">
      <c r="A2068">
        <v>2066</v>
      </c>
      <c r="B2068">
        <v>4130.7355098300004</v>
      </c>
      <c r="C2068">
        <v>5444.0581054699996</v>
      </c>
      <c r="D2068">
        <v>1651984.4797</v>
      </c>
      <c r="E2068">
        <v>7347307.5617000004</v>
      </c>
      <c r="G2068">
        <f t="shared" si="64"/>
        <v>5444.1204427565581</v>
      </c>
      <c r="H2068">
        <f t="shared" si="65"/>
        <v>-6.2337286558431515E-2</v>
      </c>
    </row>
    <row r="2069" spans="1:8" x14ac:dyDescent="0.3">
      <c r="A2069">
        <v>2067</v>
      </c>
      <c r="B2069">
        <v>4132.7356703900005</v>
      </c>
      <c r="C2069">
        <v>5444.0917968800004</v>
      </c>
      <c r="D2069">
        <v>1651985.6890100001</v>
      </c>
      <c r="E2069">
        <v>7347305.9685300002</v>
      </c>
      <c r="G2069">
        <f t="shared" si="64"/>
        <v>5444.1116547112051</v>
      </c>
      <c r="H2069">
        <f t="shared" si="65"/>
        <v>-1.9857831204717513E-2</v>
      </c>
    </row>
    <row r="2070" spans="1:8" x14ac:dyDescent="0.3">
      <c r="A2070">
        <v>2068</v>
      </c>
      <c r="B2070">
        <v>4134.7356326199997</v>
      </c>
      <c r="C2070">
        <v>5444.0917968800004</v>
      </c>
      <c r="D2070">
        <v>1651986.898</v>
      </c>
      <c r="E2070">
        <v>7347304.3753599999</v>
      </c>
      <c r="G2070">
        <f t="shared" si="64"/>
        <v>5444.1028675372472</v>
      </c>
      <c r="H2070">
        <f t="shared" si="65"/>
        <v>-1.1070657246818882E-2</v>
      </c>
    </row>
    <row r="2071" spans="1:8" x14ac:dyDescent="0.3">
      <c r="A2071">
        <v>2069</v>
      </c>
      <c r="B2071">
        <v>4136.7355948499999</v>
      </c>
      <c r="C2071">
        <v>5444.04296875</v>
      </c>
      <c r="D2071">
        <v>1651988.10699</v>
      </c>
      <c r="E2071">
        <v>7347302.7821800001</v>
      </c>
      <c r="G2071">
        <f t="shared" si="64"/>
        <v>5444.0940803632902</v>
      </c>
      <c r="H2071">
        <f t="shared" si="65"/>
        <v>-5.1111613290231617E-2</v>
      </c>
    </row>
    <row r="2072" spans="1:8" x14ac:dyDescent="0.3">
      <c r="A2072">
        <v>2070</v>
      </c>
      <c r="B2072">
        <v>4138.7355570899999</v>
      </c>
      <c r="C2072">
        <v>5444.04296875</v>
      </c>
      <c r="D2072">
        <v>1651989.3159700001</v>
      </c>
      <c r="E2072">
        <v>7347301.1890099999</v>
      </c>
      <c r="G2072">
        <f t="shared" si="64"/>
        <v>5444.0852931892896</v>
      </c>
      <c r="H2072">
        <f t="shared" si="65"/>
        <v>-4.2324439289586735E-2</v>
      </c>
    </row>
    <row r="2073" spans="1:8" x14ac:dyDescent="0.3">
      <c r="A2073">
        <v>2071</v>
      </c>
      <c r="B2073">
        <v>4140.7355193100002</v>
      </c>
      <c r="C2073">
        <v>5444.0761718800004</v>
      </c>
      <c r="D2073">
        <v>1651990.5249600001</v>
      </c>
      <c r="E2073">
        <v>7347299.5958399996</v>
      </c>
      <c r="G2073">
        <f t="shared" si="64"/>
        <v>5444.0765060153763</v>
      </c>
      <c r="H2073">
        <f t="shared" si="65"/>
        <v>-3.3413537585147424E-4</v>
      </c>
    </row>
    <row r="2074" spans="1:8" x14ac:dyDescent="0.3">
      <c r="A2074">
        <v>2072</v>
      </c>
      <c r="B2074">
        <v>4142.7354815400004</v>
      </c>
      <c r="C2074">
        <v>5444.01171875</v>
      </c>
      <c r="D2074">
        <v>1651991.73395</v>
      </c>
      <c r="E2074">
        <v>7347298.0026599998</v>
      </c>
      <c r="G2074">
        <f t="shared" si="64"/>
        <v>5444.0677188414193</v>
      </c>
      <c r="H2074">
        <f t="shared" si="65"/>
        <v>-5.6000091419264209E-2</v>
      </c>
    </row>
    <row r="2075" spans="1:8" x14ac:dyDescent="0.3">
      <c r="A2075">
        <v>2073</v>
      </c>
      <c r="B2075">
        <v>4144.7354437599997</v>
      </c>
      <c r="C2075">
        <v>5444.01171875</v>
      </c>
      <c r="D2075">
        <v>1651992.94294</v>
      </c>
      <c r="E2075">
        <v>7347296.4094900005</v>
      </c>
      <c r="G2075">
        <f t="shared" si="64"/>
        <v>5444.0589316675059</v>
      </c>
      <c r="H2075">
        <f t="shared" si="65"/>
        <v>-4.7212917505930818E-2</v>
      </c>
    </row>
    <row r="2076" spans="1:8" x14ac:dyDescent="0.3">
      <c r="A2076">
        <v>2074</v>
      </c>
      <c r="B2076">
        <v>4146.7356043399996</v>
      </c>
      <c r="C2076">
        <v>5444.01171875</v>
      </c>
      <c r="D2076">
        <v>1651994.15225</v>
      </c>
      <c r="E2076">
        <v>7347294.8163200002</v>
      </c>
      <c r="G2076">
        <f t="shared" si="64"/>
        <v>5444.0501436220648</v>
      </c>
      <c r="H2076">
        <f t="shared" si="65"/>
        <v>-3.842487206475198E-2</v>
      </c>
    </row>
    <row r="2077" spans="1:8" x14ac:dyDescent="0.3">
      <c r="A2077">
        <v>2075</v>
      </c>
      <c r="B2077">
        <v>4148.7355665699997</v>
      </c>
      <c r="C2077">
        <v>5444.0263671900002</v>
      </c>
      <c r="D2077">
        <v>1651995.36124</v>
      </c>
      <c r="E2077">
        <v>7347293.22315</v>
      </c>
      <c r="G2077">
        <f t="shared" si="64"/>
        <v>5444.0413564481069</v>
      </c>
      <c r="H2077">
        <f t="shared" si="65"/>
        <v>-1.4989258106652414E-2</v>
      </c>
    </row>
    <row r="2078" spans="1:8" x14ac:dyDescent="0.3">
      <c r="A2078">
        <v>2076</v>
      </c>
      <c r="B2078">
        <v>4150.73552879</v>
      </c>
      <c r="C2078">
        <v>5443.9418945300004</v>
      </c>
      <c r="D2078">
        <v>1651996.57023</v>
      </c>
      <c r="E2078">
        <v>7347291.6299700001</v>
      </c>
      <c r="G2078">
        <f t="shared" si="64"/>
        <v>5444.0325692741944</v>
      </c>
      <c r="H2078">
        <f t="shared" si="65"/>
        <v>-9.0674744194075174E-2</v>
      </c>
    </row>
    <row r="2079" spans="1:8" x14ac:dyDescent="0.3">
      <c r="A2079">
        <v>2077</v>
      </c>
      <c r="B2079">
        <v>4152.73549103</v>
      </c>
      <c r="C2079">
        <v>5443.9418945300004</v>
      </c>
      <c r="D2079">
        <v>1651997.7792100001</v>
      </c>
      <c r="E2079">
        <v>7347290.0367999999</v>
      </c>
      <c r="G2079">
        <f t="shared" si="64"/>
        <v>5444.0237821001929</v>
      </c>
      <c r="H2079">
        <f t="shared" si="65"/>
        <v>-8.1887570192520798E-2</v>
      </c>
    </row>
    <row r="2080" spans="1:8" x14ac:dyDescent="0.3">
      <c r="A2080">
        <v>2078</v>
      </c>
      <c r="B2080">
        <v>4154.7354532500003</v>
      </c>
      <c r="C2080">
        <v>5443.9418945300004</v>
      </c>
      <c r="D2080">
        <v>1651998.9882</v>
      </c>
      <c r="E2080">
        <v>7347288.4436299996</v>
      </c>
      <c r="G2080">
        <f t="shared" si="64"/>
        <v>5444.0149949262795</v>
      </c>
      <c r="H2080">
        <f t="shared" si="65"/>
        <v>-7.3100396279187407E-2</v>
      </c>
    </row>
    <row r="2081" spans="1:8" x14ac:dyDescent="0.3">
      <c r="A2081">
        <v>2079</v>
      </c>
      <c r="B2081">
        <v>4156.7356768500003</v>
      </c>
      <c r="C2081">
        <v>5443.8530273400002</v>
      </c>
      <c r="D2081">
        <v>1652000.19719</v>
      </c>
      <c r="E2081">
        <v>7347286.8501300002</v>
      </c>
      <c r="G2081">
        <f t="shared" si="64"/>
        <v>5444.0062066039491</v>
      </c>
      <c r="H2081">
        <f t="shared" si="65"/>
        <v>-0.15317926394891401</v>
      </c>
    </row>
    <row r="2082" spans="1:8" x14ac:dyDescent="0.3">
      <c r="A2082">
        <v>2080</v>
      </c>
      <c r="B2082">
        <v>4158.7358374100004</v>
      </c>
      <c r="C2082">
        <v>5443.8505859400002</v>
      </c>
      <c r="D2082">
        <v>1652001.4065</v>
      </c>
      <c r="E2082">
        <v>7347285.2569599999</v>
      </c>
      <c r="G2082">
        <f t="shared" si="64"/>
        <v>5443.9974185585952</v>
      </c>
      <c r="H2082">
        <f t="shared" si="65"/>
        <v>-0.14683261859499908</v>
      </c>
    </row>
    <row r="2083" spans="1:8" x14ac:dyDescent="0.3">
      <c r="A2083">
        <v>2081</v>
      </c>
      <c r="B2083">
        <v>4160.7357996399996</v>
      </c>
      <c r="C2083">
        <v>5443.8505859400002</v>
      </c>
      <c r="D2083">
        <v>1652002.61549</v>
      </c>
      <c r="E2083">
        <v>7347283.6637800001</v>
      </c>
      <c r="G2083">
        <f t="shared" si="64"/>
        <v>5443.9886313846382</v>
      </c>
      <c r="H2083">
        <f t="shared" si="65"/>
        <v>-0.13804544463800994</v>
      </c>
    </row>
    <row r="2084" spans="1:8" x14ac:dyDescent="0.3">
      <c r="A2084">
        <v>2082</v>
      </c>
      <c r="B2084">
        <v>4162.7357618699998</v>
      </c>
      <c r="C2084">
        <v>5443.7646484400002</v>
      </c>
      <c r="D2084">
        <v>1652003.82448</v>
      </c>
      <c r="E2084">
        <v>7347282.0706099998</v>
      </c>
      <c r="G2084">
        <f t="shared" si="64"/>
        <v>5443.9798442106812</v>
      </c>
      <c r="H2084">
        <f t="shared" si="65"/>
        <v>-0.2151957706810208</v>
      </c>
    </row>
    <row r="2085" spans="1:8" x14ac:dyDescent="0.3">
      <c r="A2085">
        <v>2083</v>
      </c>
      <c r="B2085">
        <v>4164.7357241</v>
      </c>
      <c r="C2085">
        <v>5443.7646484400002</v>
      </c>
      <c r="D2085">
        <v>1652005.0334600001</v>
      </c>
      <c r="E2085">
        <v>7347280.4774399996</v>
      </c>
      <c r="G2085">
        <f t="shared" si="64"/>
        <v>5443.9710570367242</v>
      </c>
      <c r="H2085">
        <f t="shared" si="65"/>
        <v>-0.20640859672403167</v>
      </c>
    </row>
    <row r="2086" spans="1:8" x14ac:dyDescent="0.3">
      <c r="A2086">
        <v>2084</v>
      </c>
      <c r="B2086">
        <v>4166.73108761</v>
      </c>
      <c r="C2086">
        <v>5443.7797851599998</v>
      </c>
      <c r="D2086">
        <v>1652006.3113500001</v>
      </c>
      <c r="E2086">
        <v>7347278.94496</v>
      </c>
      <c r="G2086">
        <f t="shared" si="64"/>
        <v>5443.9622900680242</v>
      </c>
      <c r="H2086">
        <f t="shared" si="65"/>
        <v>-0.18250490802438435</v>
      </c>
    </row>
    <row r="2087" spans="1:8" x14ac:dyDescent="0.3">
      <c r="A2087">
        <v>2085</v>
      </c>
      <c r="B2087">
        <v>4168.7311052599998</v>
      </c>
      <c r="C2087">
        <v>5443.7109375</v>
      </c>
      <c r="D2087">
        <v>1652007.7335900001</v>
      </c>
      <c r="E2087">
        <v>7347277.5388000002</v>
      </c>
      <c r="G2087">
        <f t="shared" si="64"/>
        <v>5443.95350265057</v>
      </c>
      <c r="H2087">
        <f t="shared" si="65"/>
        <v>-0.24256515057004435</v>
      </c>
    </row>
    <row r="2088" spans="1:8" x14ac:dyDescent="0.3">
      <c r="A2088">
        <v>2086</v>
      </c>
      <c r="B2088">
        <v>4170.73135361</v>
      </c>
      <c r="C2088">
        <v>5443.7109375</v>
      </c>
      <c r="D2088">
        <v>1652009.1558300001</v>
      </c>
      <c r="E2088">
        <v>7347276.1322999997</v>
      </c>
      <c r="G2088">
        <f t="shared" si="64"/>
        <v>5443.9447142194967</v>
      </c>
      <c r="H2088">
        <f t="shared" si="65"/>
        <v>-0.2337767194967455</v>
      </c>
    </row>
    <row r="2089" spans="1:8" x14ac:dyDescent="0.3">
      <c r="A2089">
        <v>2087</v>
      </c>
      <c r="B2089">
        <v>4172.7313712799996</v>
      </c>
      <c r="C2089">
        <v>5443.76171875</v>
      </c>
      <c r="D2089">
        <v>1652010.57807</v>
      </c>
      <c r="E2089">
        <v>7347274.7261399999</v>
      </c>
      <c r="G2089">
        <f t="shared" si="64"/>
        <v>5443.9359268019543</v>
      </c>
      <c r="H2089">
        <f t="shared" si="65"/>
        <v>-0.17420805195433786</v>
      </c>
    </row>
    <row r="2090" spans="1:8" x14ac:dyDescent="0.3">
      <c r="A2090">
        <v>2088</v>
      </c>
      <c r="B2090">
        <v>4174.7313889300003</v>
      </c>
      <c r="C2090">
        <v>5443.76171875</v>
      </c>
      <c r="D2090">
        <v>1652012.00031</v>
      </c>
      <c r="E2090">
        <v>7347273.3199699996</v>
      </c>
      <c r="G2090">
        <f t="shared" si="64"/>
        <v>5443.9271393845002</v>
      </c>
      <c r="H2090">
        <f t="shared" si="65"/>
        <v>-0.16542063450015121</v>
      </c>
    </row>
    <row r="2091" spans="1:8" x14ac:dyDescent="0.3">
      <c r="A2091">
        <v>2089</v>
      </c>
      <c r="B2091">
        <v>4176.7311733099996</v>
      </c>
      <c r="C2091">
        <v>5443.7001953099998</v>
      </c>
      <c r="D2091">
        <v>1652013.4222299999</v>
      </c>
      <c r="E2091">
        <v>7347271.9138099998</v>
      </c>
      <c r="G2091">
        <f t="shared" si="64"/>
        <v>5443.9183529919565</v>
      </c>
      <c r="H2091">
        <f t="shared" si="65"/>
        <v>-0.21815768195665441</v>
      </c>
    </row>
    <row r="2092" spans="1:8" x14ac:dyDescent="0.3">
      <c r="A2092">
        <v>2090</v>
      </c>
      <c r="B2092">
        <v>4178.7311909700002</v>
      </c>
      <c r="C2092">
        <v>5443.7001953099998</v>
      </c>
      <c r="D2092">
        <v>1652014.8444699999</v>
      </c>
      <c r="E2092">
        <v>7347270.5076400004</v>
      </c>
      <c r="G2092">
        <f t="shared" si="64"/>
        <v>5443.9095655744586</v>
      </c>
      <c r="H2092">
        <f t="shared" si="65"/>
        <v>-0.20937026445881202</v>
      </c>
    </row>
    <row r="2093" spans="1:8" x14ac:dyDescent="0.3">
      <c r="A2093">
        <v>2091</v>
      </c>
      <c r="B2093">
        <v>4180.7312086299999</v>
      </c>
      <c r="C2093">
        <v>5443.7753906199996</v>
      </c>
      <c r="D2093">
        <v>1652016.2667100001</v>
      </c>
      <c r="E2093">
        <v>7347269.1014799997</v>
      </c>
      <c r="G2093">
        <f t="shared" si="64"/>
        <v>5443.9007781569608</v>
      </c>
      <c r="H2093">
        <f t="shared" si="65"/>
        <v>-0.12538753696117055</v>
      </c>
    </row>
    <row r="2094" spans="1:8" x14ac:dyDescent="0.3">
      <c r="A2094">
        <v>2092</v>
      </c>
      <c r="B2094">
        <v>4182.7312262900004</v>
      </c>
      <c r="C2094">
        <v>5443.7080078099998</v>
      </c>
      <c r="D2094">
        <v>1652017.6889500001</v>
      </c>
      <c r="E2094">
        <v>7347267.6953100003</v>
      </c>
      <c r="G2094">
        <f t="shared" si="64"/>
        <v>5443.891990739462</v>
      </c>
      <c r="H2094">
        <f t="shared" si="65"/>
        <v>-0.18398292946221773</v>
      </c>
    </row>
    <row r="2095" spans="1:8" x14ac:dyDescent="0.3">
      <c r="A2095">
        <v>2093</v>
      </c>
      <c r="B2095">
        <v>4184.73124396</v>
      </c>
      <c r="C2095">
        <v>5443.7080078099998</v>
      </c>
      <c r="D2095">
        <v>1652019.1111900001</v>
      </c>
      <c r="E2095">
        <v>7347266.2891499996</v>
      </c>
      <c r="G2095">
        <f t="shared" si="64"/>
        <v>5443.8832033219196</v>
      </c>
      <c r="H2095">
        <f t="shared" si="65"/>
        <v>-0.17519551191981009</v>
      </c>
    </row>
    <row r="2096" spans="1:8" x14ac:dyDescent="0.3">
      <c r="A2096">
        <v>2094</v>
      </c>
      <c r="B2096">
        <v>4186.7312616199997</v>
      </c>
      <c r="C2096">
        <v>5443.8046875</v>
      </c>
      <c r="D2096">
        <v>1652020.5334300001</v>
      </c>
      <c r="E2096">
        <v>7347264.8829800002</v>
      </c>
      <c r="G2096">
        <f t="shared" si="64"/>
        <v>5443.8744159044218</v>
      </c>
      <c r="H2096">
        <f t="shared" si="65"/>
        <v>-6.9728404421766754E-2</v>
      </c>
    </row>
    <row r="2097" spans="1:8" x14ac:dyDescent="0.3">
      <c r="A2097">
        <v>2095</v>
      </c>
      <c r="B2097">
        <v>4188.7312792800003</v>
      </c>
      <c r="C2097">
        <v>5443.8046875</v>
      </c>
      <c r="D2097">
        <v>1652021.9556700001</v>
      </c>
      <c r="E2097">
        <v>7347263.4768200004</v>
      </c>
      <c r="G2097">
        <f t="shared" si="64"/>
        <v>5443.865628486923</v>
      </c>
      <c r="H2097">
        <f t="shared" si="65"/>
        <v>-6.0940986923014862E-2</v>
      </c>
    </row>
    <row r="2098" spans="1:8" x14ac:dyDescent="0.3">
      <c r="A2098">
        <v>2096</v>
      </c>
      <c r="B2098">
        <v>4190.7310636599996</v>
      </c>
      <c r="C2098">
        <v>5443.7333984400002</v>
      </c>
      <c r="D2098">
        <v>1652023.3775899999</v>
      </c>
      <c r="E2098">
        <v>7347262.0706500001</v>
      </c>
      <c r="G2098">
        <f t="shared" si="64"/>
        <v>5443.8568420943802</v>
      </c>
      <c r="H2098">
        <f t="shared" si="65"/>
        <v>-0.12344365438002569</v>
      </c>
    </row>
    <row r="2099" spans="1:8" x14ac:dyDescent="0.3">
      <c r="A2099">
        <v>2097</v>
      </c>
      <c r="B2099">
        <v>4192.7310813100003</v>
      </c>
      <c r="C2099">
        <v>5443.7333984400002</v>
      </c>
      <c r="D2099">
        <v>1652024.7998299999</v>
      </c>
      <c r="E2099">
        <v>7347260.6644900003</v>
      </c>
      <c r="G2099">
        <f t="shared" si="64"/>
        <v>5443.848054676926</v>
      </c>
      <c r="H2099">
        <f t="shared" si="65"/>
        <v>-0.11465623692583904</v>
      </c>
    </row>
    <row r="2100" spans="1:8" x14ac:dyDescent="0.3">
      <c r="A2100">
        <v>2098</v>
      </c>
      <c r="B2100">
        <v>4194.7310989699999</v>
      </c>
      <c r="C2100">
        <v>5443.8603515599998</v>
      </c>
      <c r="D2100">
        <v>1652026.2220699999</v>
      </c>
      <c r="E2100">
        <v>7347259.25832</v>
      </c>
      <c r="G2100">
        <f t="shared" si="64"/>
        <v>5443.8392672594282</v>
      </c>
      <c r="H2100">
        <f t="shared" si="65"/>
        <v>2.1084300571601489E-2</v>
      </c>
    </row>
    <row r="2101" spans="1:8" x14ac:dyDescent="0.3">
      <c r="A2101">
        <v>2099</v>
      </c>
      <c r="B2101">
        <v>4196.7311166299996</v>
      </c>
      <c r="C2101">
        <v>5443.80078125</v>
      </c>
      <c r="D2101">
        <v>1652027.6443099999</v>
      </c>
      <c r="E2101">
        <v>7347257.8521499997</v>
      </c>
      <c r="G2101">
        <f t="shared" si="64"/>
        <v>5443.8304798419294</v>
      </c>
      <c r="H2101">
        <f t="shared" si="65"/>
        <v>-2.9698591929445683E-2</v>
      </c>
    </row>
    <row r="2102" spans="1:8" x14ac:dyDescent="0.3">
      <c r="A2102">
        <v>2100</v>
      </c>
      <c r="B2102">
        <v>4198.7311342900002</v>
      </c>
      <c r="C2102">
        <v>5443.80078125</v>
      </c>
      <c r="D2102">
        <v>1652029.0665500001</v>
      </c>
      <c r="E2102">
        <v>7347256.4459899999</v>
      </c>
      <c r="G2102">
        <f t="shared" si="64"/>
        <v>5443.8216924244316</v>
      </c>
      <c r="H2102">
        <f t="shared" si="65"/>
        <v>-2.0911174431603285E-2</v>
      </c>
    </row>
    <row r="2103" spans="1:8" x14ac:dyDescent="0.3">
      <c r="A2103">
        <v>2101</v>
      </c>
      <c r="B2103">
        <v>4200.7313826500003</v>
      </c>
      <c r="C2103">
        <v>5443.9599609400002</v>
      </c>
      <c r="D2103">
        <v>1652030.4887900001</v>
      </c>
      <c r="E2103">
        <v>7347255.0395</v>
      </c>
      <c r="G2103">
        <f t="shared" si="64"/>
        <v>5443.8129039933137</v>
      </c>
      <c r="H2103">
        <f t="shared" si="65"/>
        <v>0.14705694668646174</v>
      </c>
    </row>
    <row r="2104" spans="1:8" x14ac:dyDescent="0.3">
      <c r="A2104">
        <v>2102</v>
      </c>
      <c r="B2104">
        <v>4202.7314003000001</v>
      </c>
      <c r="C2104">
        <v>5443.9599609400002</v>
      </c>
      <c r="D2104">
        <v>1652031.9110300001</v>
      </c>
      <c r="E2104">
        <v>7347253.6333299996</v>
      </c>
      <c r="G2104">
        <f t="shared" si="64"/>
        <v>5443.8041165758586</v>
      </c>
      <c r="H2104">
        <f t="shared" si="65"/>
        <v>0.15584436414155789</v>
      </c>
    </row>
    <row r="2105" spans="1:8" x14ac:dyDescent="0.3">
      <c r="A2105">
        <v>2103</v>
      </c>
      <c r="B2105">
        <v>4204.7314179599998</v>
      </c>
      <c r="C2105">
        <v>5443.9184570300004</v>
      </c>
      <c r="D2105">
        <v>1652033.3332700001</v>
      </c>
      <c r="E2105">
        <v>7347252.2271699999</v>
      </c>
      <c r="G2105">
        <f t="shared" si="64"/>
        <v>5443.7953291583608</v>
      </c>
      <c r="H2105">
        <f t="shared" si="65"/>
        <v>0.12312787163955363</v>
      </c>
    </row>
    <row r="2106" spans="1:8" x14ac:dyDescent="0.3">
      <c r="A2106">
        <v>2104</v>
      </c>
      <c r="B2106">
        <v>4206.7312023300001</v>
      </c>
      <c r="C2106">
        <v>5443.9184570300004</v>
      </c>
      <c r="D2106">
        <v>1652034.7551899999</v>
      </c>
      <c r="E2106">
        <v>7347250.8210000005</v>
      </c>
      <c r="G2106">
        <f t="shared" si="64"/>
        <v>5443.7865427658617</v>
      </c>
      <c r="H2106">
        <f t="shared" si="65"/>
        <v>0.13191426413868612</v>
      </c>
    </row>
    <row r="2107" spans="1:8" x14ac:dyDescent="0.3">
      <c r="A2107">
        <v>2105</v>
      </c>
      <c r="B2107">
        <v>4208.7312199999997</v>
      </c>
      <c r="C2107">
        <v>5444.1064453099998</v>
      </c>
      <c r="D2107">
        <v>1652036.1774299999</v>
      </c>
      <c r="E2107">
        <v>7347249.4148399998</v>
      </c>
      <c r="G2107">
        <f t="shared" si="64"/>
        <v>5443.7777553483193</v>
      </c>
      <c r="H2107">
        <f t="shared" si="65"/>
        <v>0.32868996168053854</v>
      </c>
    </row>
    <row r="2108" spans="1:8" x14ac:dyDescent="0.3">
      <c r="A2108">
        <v>2106</v>
      </c>
      <c r="B2108">
        <v>4210.7312376600003</v>
      </c>
      <c r="C2108">
        <v>5444.0942382800004</v>
      </c>
      <c r="D2108">
        <v>1652037.5996699999</v>
      </c>
      <c r="E2108">
        <v>7347248.0086700004</v>
      </c>
      <c r="G2108">
        <f t="shared" si="64"/>
        <v>5443.7689679308214</v>
      </c>
      <c r="H2108">
        <f t="shared" si="65"/>
        <v>0.32527034917893616</v>
      </c>
    </row>
    <row r="2109" spans="1:8" x14ac:dyDescent="0.3">
      <c r="A2109">
        <v>2107</v>
      </c>
      <c r="B2109">
        <v>4212.7312553199999</v>
      </c>
      <c r="C2109">
        <v>5444.0942382800004</v>
      </c>
      <c r="D2109">
        <v>1652039.0219099999</v>
      </c>
      <c r="E2109">
        <v>7347246.6025099996</v>
      </c>
      <c r="G2109">
        <f t="shared" si="64"/>
        <v>5443.7601805133227</v>
      </c>
      <c r="H2109">
        <f t="shared" si="65"/>
        <v>0.33405776667768805</v>
      </c>
    </row>
    <row r="2110" spans="1:8" x14ac:dyDescent="0.3">
      <c r="A2110">
        <v>2108</v>
      </c>
      <c r="B2110">
        <v>4214.7312729900004</v>
      </c>
      <c r="C2110">
        <v>5444.296875</v>
      </c>
      <c r="D2110">
        <v>1652040.4441500001</v>
      </c>
      <c r="E2110">
        <v>7347245.1963400003</v>
      </c>
      <c r="G2110">
        <f t="shared" si="64"/>
        <v>5443.7513930957812</v>
      </c>
      <c r="H2110">
        <f t="shared" si="65"/>
        <v>0.54548190421883191</v>
      </c>
    </row>
    <row r="2111" spans="1:8" x14ac:dyDescent="0.3">
      <c r="A2111">
        <v>2109</v>
      </c>
      <c r="B2111">
        <v>4216.7312906400002</v>
      </c>
      <c r="C2111">
        <v>5444.296875</v>
      </c>
      <c r="D2111">
        <v>1652041.8663900001</v>
      </c>
      <c r="E2111">
        <v>7347243.7901799995</v>
      </c>
      <c r="G2111">
        <f t="shared" si="64"/>
        <v>5443.7426056783261</v>
      </c>
      <c r="H2111">
        <f t="shared" si="65"/>
        <v>0.55426932167392806</v>
      </c>
    </row>
    <row r="2112" spans="1:8" x14ac:dyDescent="0.3">
      <c r="A2112">
        <v>2110</v>
      </c>
      <c r="B2112">
        <v>4218.7313083099998</v>
      </c>
      <c r="C2112">
        <v>5444.2978515599998</v>
      </c>
      <c r="D2112">
        <v>1652043.2886399999</v>
      </c>
      <c r="E2112">
        <v>7347242.3840100002</v>
      </c>
      <c r="G2112">
        <f t="shared" si="64"/>
        <v>5443.7338182607846</v>
      </c>
      <c r="H2112">
        <f t="shared" si="65"/>
        <v>0.56403329921522527</v>
      </c>
    </row>
    <row r="2113" spans="1:8" x14ac:dyDescent="0.3">
      <c r="A2113">
        <v>2111</v>
      </c>
      <c r="B2113">
        <v>4220.7310926800001</v>
      </c>
      <c r="C2113">
        <v>5444.2978515599998</v>
      </c>
      <c r="D2113">
        <v>1652044.71055</v>
      </c>
      <c r="E2113">
        <v>7347240.9778399998</v>
      </c>
      <c r="G2113">
        <f t="shared" si="64"/>
        <v>5443.7250318682854</v>
      </c>
      <c r="H2113">
        <f t="shared" si="65"/>
        <v>0.57281969171435776</v>
      </c>
    </row>
    <row r="2114" spans="1:8" x14ac:dyDescent="0.3">
      <c r="A2114">
        <v>2112</v>
      </c>
      <c r="B2114">
        <v>4222.7311103499997</v>
      </c>
      <c r="C2114">
        <v>5444.4970703099998</v>
      </c>
      <c r="D2114">
        <v>1652046.1327899999</v>
      </c>
      <c r="E2114">
        <v>7347239.5716800001</v>
      </c>
      <c r="G2114">
        <f t="shared" ref="G2114:G2177" si="66">C$2-Slope*B2114</f>
        <v>5443.716244450743</v>
      </c>
      <c r="H2114">
        <f t="shared" ref="H2114:H2177" si="67">C2114-G2114</f>
        <v>0.7808258592567654</v>
      </c>
    </row>
    <row r="2115" spans="1:8" x14ac:dyDescent="0.3">
      <c r="A2115">
        <v>2113</v>
      </c>
      <c r="B2115">
        <v>4224.7311280100002</v>
      </c>
      <c r="C2115">
        <v>5444.4970703099998</v>
      </c>
      <c r="D2115">
        <v>1652047.5550299999</v>
      </c>
      <c r="E2115">
        <v>7347238.1655099997</v>
      </c>
      <c r="G2115">
        <f t="shared" si="66"/>
        <v>5443.7074570332452</v>
      </c>
      <c r="H2115">
        <f t="shared" si="67"/>
        <v>0.7896132767546078</v>
      </c>
    </row>
    <row r="2116" spans="1:8" x14ac:dyDescent="0.3">
      <c r="A2116">
        <v>2114</v>
      </c>
      <c r="B2116">
        <v>4226.7311456699999</v>
      </c>
      <c r="C2116">
        <v>5444.48046875</v>
      </c>
      <c r="D2116">
        <v>1652048.9772699999</v>
      </c>
      <c r="E2116">
        <v>7347236.7593499999</v>
      </c>
      <c r="G2116">
        <f t="shared" si="66"/>
        <v>5443.6986696157464</v>
      </c>
      <c r="H2116">
        <f t="shared" si="67"/>
        <v>0.78179913425356062</v>
      </c>
    </row>
    <row r="2117" spans="1:8" x14ac:dyDescent="0.3">
      <c r="A2117">
        <v>2115</v>
      </c>
      <c r="B2117">
        <v>4228.7311633400004</v>
      </c>
      <c r="C2117">
        <v>5444.6577148400002</v>
      </c>
      <c r="D2117">
        <v>1652050.3995099999</v>
      </c>
      <c r="E2117">
        <v>7347235.3531799996</v>
      </c>
      <c r="G2117">
        <f t="shared" si="66"/>
        <v>5443.689882198204</v>
      </c>
      <c r="H2117">
        <f t="shared" si="67"/>
        <v>0.96783264179612161</v>
      </c>
    </row>
    <row r="2118" spans="1:8" x14ac:dyDescent="0.3">
      <c r="A2118">
        <v>2116</v>
      </c>
      <c r="B2118">
        <v>4230.7314116699999</v>
      </c>
      <c r="C2118">
        <v>5444.6577148400002</v>
      </c>
      <c r="D2118">
        <v>1652051.8217499999</v>
      </c>
      <c r="E2118">
        <v>7347233.9466899997</v>
      </c>
      <c r="G2118">
        <f t="shared" si="66"/>
        <v>5443.681093767218</v>
      </c>
      <c r="H2118">
        <f t="shared" si="67"/>
        <v>0.97662107278210897</v>
      </c>
    </row>
    <row r="2119" spans="1:8" x14ac:dyDescent="0.3">
      <c r="A2119">
        <v>2117</v>
      </c>
      <c r="B2119">
        <v>4232.7314293400004</v>
      </c>
      <c r="C2119">
        <v>5444.5991210900002</v>
      </c>
      <c r="D2119">
        <v>1652053.2439999999</v>
      </c>
      <c r="E2119">
        <v>7347232.5405299999</v>
      </c>
      <c r="G2119">
        <f t="shared" si="66"/>
        <v>5443.6723063496756</v>
      </c>
      <c r="H2119">
        <f t="shared" si="67"/>
        <v>0.92681474032451661</v>
      </c>
    </row>
    <row r="2120" spans="1:8" x14ac:dyDescent="0.3">
      <c r="A2120">
        <v>2118</v>
      </c>
      <c r="B2120">
        <v>4234.7312137099998</v>
      </c>
      <c r="C2120">
        <v>5444.5991210900002</v>
      </c>
      <c r="D2120">
        <v>1652054.66591</v>
      </c>
      <c r="E2120">
        <v>7347231.1343599996</v>
      </c>
      <c r="G2120">
        <f t="shared" si="66"/>
        <v>5443.6635199571774</v>
      </c>
      <c r="H2120">
        <f t="shared" si="67"/>
        <v>0.9356011328227396</v>
      </c>
    </row>
    <row r="2121" spans="1:8" x14ac:dyDescent="0.3">
      <c r="A2121">
        <v>2119</v>
      </c>
      <c r="B2121">
        <v>4236.7312313700004</v>
      </c>
      <c r="C2121">
        <v>5444.7216796900002</v>
      </c>
      <c r="D2121">
        <v>1652056.08815</v>
      </c>
      <c r="E2121">
        <v>7347229.7281999998</v>
      </c>
      <c r="G2121">
        <f t="shared" si="66"/>
        <v>5443.6547325396787</v>
      </c>
      <c r="H2121">
        <f t="shared" si="67"/>
        <v>1.0669471503215391</v>
      </c>
    </row>
    <row r="2122" spans="1:8" x14ac:dyDescent="0.3">
      <c r="A2122">
        <v>2120</v>
      </c>
      <c r="B2122">
        <v>4238.73124904</v>
      </c>
      <c r="C2122">
        <v>5444.7216796900002</v>
      </c>
      <c r="D2122">
        <v>1652057.51039</v>
      </c>
      <c r="E2122">
        <v>7347228.3220300004</v>
      </c>
      <c r="G2122">
        <f t="shared" si="66"/>
        <v>5443.6459451221363</v>
      </c>
      <c r="H2122">
        <f t="shared" si="67"/>
        <v>1.0757345678639467</v>
      </c>
    </row>
    <row r="2123" spans="1:8" x14ac:dyDescent="0.3">
      <c r="A2123">
        <v>2121</v>
      </c>
      <c r="B2123">
        <v>4240.7312666899998</v>
      </c>
      <c r="C2123">
        <v>5444.60546875</v>
      </c>
      <c r="D2123">
        <v>1652058.9326299999</v>
      </c>
      <c r="E2123">
        <v>7347226.9158600001</v>
      </c>
      <c r="G2123">
        <f t="shared" si="66"/>
        <v>5443.6371577046821</v>
      </c>
      <c r="H2123">
        <f t="shared" si="67"/>
        <v>0.96831104531793244</v>
      </c>
    </row>
    <row r="2124" spans="1:8" x14ac:dyDescent="0.3">
      <c r="A2124">
        <v>2122</v>
      </c>
      <c r="B2124">
        <v>4242.7312843500004</v>
      </c>
      <c r="C2124">
        <v>5444.6582031199996</v>
      </c>
      <c r="D2124">
        <v>1652060.3548699999</v>
      </c>
      <c r="E2124">
        <v>7347225.5097000003</v>
      </c>
      <c r="G2124">
        <f t="shared" si="66"/>
        <v>5443.6283702871842</v>
      </c>
      <c r="H2124">
        <f t="shared" si="67"/>
        <v>1.029832832815373</v>
      </c>
    </row>
    <row r="2125" spans="1:8" x14ac:dyDescent="0.3">
      <c r="A2125">
        <v>2123</v>
      </c>
      <c r="B2125">
        <v>4244.73130201</v>
      </c>
      <c r="C2125">
        <v>5444.6582031199996</v>
      </c>
      <c r="D2125">
        <v>1652061.77712</v>
      </c>
      <c r="E2125">
        <v>7347224.10353</v>
      </c>
      <c r="G2125">
        <f t="shared" si="66"/>
        <v>5443.6195828696855</v>
      </c>
      <c r="H2125">
        <f t="shared" si="67"/>
        <v>1.0386202503141249</v>
      </c>
    </row>
    <row r="2126" spans="1:8" x14ac:dyDescent="0.3">
      <c r="A2126">
        <v>2124</v>
      </c>
      <c r="B2126">
        <v>4246.7313196799996</v>
      </c>
      <c r="C2126">
        <v>5444.4931640599998</v>
      </c>
      <c r="D2126">
        <v>1652063.19936</v>
      </c>
      <c r="E2126">
        <v>7347222.6973700002</v>
      </c>
      <c r="G2126">
        <f t="shared" si="66"/>
        <v>5443.610795452144</v>
      </c>
      <c r="H2126">
        <f t="shared" si="67"/>
        <v>0.88236860785582394</v>
      </c>
    </row>
    <row r="2127" spans="1:8" x14ac:dyDescent="0.3">
      <c r="A2127">
        <v>2125</v>
      </c>
      <c r="B2127">
        <v>4248.73110404</v>
      </c>
      <c r="C2127">
        <v>5444.4931640599998</v>
      </c>
      <c r="D2127">
        <v>1652064.62127</v>
      </c>
      <c r="E2127">
        <v>7347221.2911999999</v>
      </c>
      <c r="G2127">
        <f t="shared" si="66"/>
        <v>5443.6020090596885</v>
      </c>
      <c r="H2127">
        <f t="shared" si="67"/>
        <v>0.89115500031130068</v>
      </c>
    </row>
    <row r="2128" spans="1:8" x14ac:dyDescent="0.3">
      <c r="A2128">
        <v>2126</v>
      </c>
      <c r="B2128">
        <v>4250.7311217099996</v>
      </c>
      <c r="C2128">
        <v>5444.4746093800004</v>
      </c>
      <c r="D2128">
        <v>1652066.04351</v>
      </c>
      <c r="E2128">
        <v>7347219.8850400001</v>
      </c>
      <c r="G2128">
        <f t="shared" si="66"/>
        <v>5443.5932216421461</v>
      </c>
      <c r="H2128">
        <f t="shared" si="67"/>
        <v>0.88138773785431113</v>
      </c>
    </row>
    <row r="2129" spans="1:8" x14ac:dyDescent="0.3">
      <c r="A2129">
        <v>2127</v>
      </c>
      <c r="B2129">
        <v>4252.7311393800001</v>
      </c>
      <c r="C2129">
        <v>5444.4746093800004</v>
      </c>
      <c r="D2129">
        <v>1652067.46575</v>
      </c>
      <c r="E2129">
        <v>7347218.4788699998</v>
      </c>
      <c r="G2129">
        <f t="shared" si="66"/>
        <v>5443.5844342246037</v>
      </c>
      <c r="H2129">
        <f t="shared" si="67"/>
        <v>0.89017515539671876</v>
      </c>
    </row>
    <row r="2130" spans="1:8" x14ac:dyDescent="0.3">
      <c r="A2130">
        <v>2128</v>
      </c>
      <c r="B2130">
        <v>4254.7311570299998</v>
      </c>
      <c r="C2130">
        <v>5444.2949218800004</v>
      </c>
      <c r="D2130">
        <v>1652068.88799</v>
      </c>
      <c r="E2130">
        <v>7347217.07271</v>
      </c>
      <c r="G2130">
        <f t="shared" si="66"/>
        <v>5443.5756468071495</v>
      </c>
      <c r="H2130">
        <f t="shared" si="67"/>
        <v>0.71927507285090542</v>
      </c>
    </row>
    <row r="2131" spans="1:8" x14ac:dyDescent="0.3">
      <c r="A2131">
        <v>2129</v>
      </c>
      <c r="B2131">
        <v>4256.7311747000003</v>
      </c>
      <c r="C2131">
        <v>5444.23828125</v>
      </c>
      <c r="D2131">
        <v>1652070.31024</v>
      </c>
      <c r="E2131">
        <v>7347215.6665399997</v>
      </c>
      <c r="G2131">
        <f t="shared" si="66"/>
        <v>5443.5668593896071</v>
      </c>
      <c r="H2131">
        <f t="shared" si="67"/>
        <v>0.67142186039291119</v>
      </c>
    </row>
    <row r="2132" spans="1:8" x14ac:dyDescent="0.3">
      <c r="A2132">
        <v>2130</v>
      </c>
      <c r="B2132">
        <v>4258.7311923699999</v>
      </c>
      <c r="C2132">
        <v>5444.23828125</v>
      </c>
      <c r="D2132">
        <v>1652071.73248</v>
      </c>
      <c r="E2132">
        <v>7347214.2603799999</v>
      </c>
      <c r="G2132">
        <f t="shared" si="66"/>
        <v>5443.5580719720656</v>
      </c>
      <c r="H2132">
        <f t="shared" si="67"/>
        <v>0.68020927793440933</v>
      </c>
    </row>
    <row r="2133" spans="1:8" x14ac:dyDescent="0.3">
      <c r="A2133">
        <v>2131</v>
      </c>
      <c r="B2133">
        <v>4260.7314407000003</v>
      </c>
      <c r="C2133">
        <v>5444.09375</v>
      </c>
      <c r="D2133">
        <v>1652073.15472</v>
      </c>
      <c r="E2133">
        <v>7347212.8538899999</v>
      </c>
      <c r="G2133">
        <f t="shared" si="66"/>
        <v>5443.5492835410796</v>
      </c>
      <c r="H2133">
        <f t="shared" si="67"/>
        <v>0.54446645892039669</v>
      </c>
    </row>
    <row r="2134" spans="1:8" x14ac:dyDescent="0.3">
      <c r="A2134">
        <v>2132</v>
      </c>
      <c r="B2134">
        <v>4262.7312250699997</v>
      </c>
      <c r="C2134">
        <v>5444.09375</v>
      </c>
      <c r="D2134">
        <v>1652074.57663</v>
      </c>
      <c r="E2134">
        <v>7347211.4477199996</v>
      </c>
      <c r="G2134">
        <f t="shared" si="66"/>
        <v>5443.5404971485805</v>
      </c>
      <c r="H2134">
        <f t="shared" si="67"/>
        <v>0.55325285141952918</v>
      </c>
    </row>
    <row r="2135" spans="1:8" x14ac:dyDescent="0.3">
      <c r="A2135">
        <v>2133</v>
      </c>
      <c r="B2135">
        <v>4264.7312427400002</v>
      </c>
      <c r="C2135">
        <v>5443.9990234400002</v>
      </c>
      <c r="D2135">
        <v>1652075.99887</v>
      </c>
      <c r="E2135">
        <v>7347210.0415500002</v>
      </c>
      <c r="G2135">
        <f t="shared" si="66"/>
        <v>5443.5317097310381</v>
      </c>
      <c r="H2135">
        <f t="shared" si="67"/>
        <v>0.46731370896213775</v>
      </c>
    </row>
    <row r="2136" spans="1:8" x14ac:dyDescent="0.3">
      <c r="A2136">
        <v>2134</v>
      </c>
      <c r="B2136">
        <v>4266.7312603999999</v>
      </c>
      <c r="C2136">
        <v>5443.9990234400002</v>
      </c>
      <c r="D2136">
        <v>1652077.42111</v>
      </c>
      <c r="E2136">
        <v>7347208.6353900004</v>
      </c>
      <c r="G2136">
        <f t="shared" si="66"/>
        <v>5443.5229223135393</v>
      </c>
      <c r="H2136">
        <f t="shared" si="67"/>
        <v>0.47610112646088965</v>
      </c>
    </row>
    <row r="2137" spans="1:8" x14ac:dyDescent="0.3">
      <c r="A2137">
        <v>2135</v>
      </c>
      <c r="B2137">
        <v>4268.7312780599996</v>
      </c>
      <c r="C2137">
        <v>5443.8735351599998</v>
      </c>
      <c r="D2137">
        <v>1652078.84335</v>
      </c>
      <c r="E2137">
        <v>7347207.2292200001</v>
      </c>
      <c r="G2137">
        <f t="shared" si="66"/>
        <v>5443.5141348960415</v>
      </c>
      <c r="H2137">
        <f t="shared" si="67"/>
        <v>0.35940026395837776</v>
      </c>
    </row>
    <row r="2138" spans="1:8" x14ac:dyDescent="0.3">
      <c r="A2138">
        <v>2136</v>
      </c>
      <c r="B2138">
        <v>4270.7312957300001</v>
      </c>
      <c r="C2138">
        <v>5443.7373046900002</v>
      </c>
      <c r="D2138">
        <v>1652080.2656</v>
      </c>
      <c r="E2138">
        <v>7347205.8230600003</v>
      </c>
      <c r="G2138">
        <f t="shared" si="66"/>
        <v>5443.5053474784991</v>
      </c>
      <c r="H2138">
        <f t="shared" si="67"/>
        <v>0.23195721150113968</v>
      </c>
    </row>
    <row r="2139" spans="1:8" x14ac:dyDescent="0.3">
      <c r="A2139">
        <v>2137</v>
      </c>
      <c r="B2139">
        <v>4272.7313133899997</v>
      </c>
      <c r="C2139">
        <v>5443.7373046900002</v>
      </c>
      <c r="D2139">
        <v>1652081.68784</v>
      </c>
      <c r="E2139">
        <v>7347204.41689</v>
      </c>
      <c r="G2139">
        <f t="shared" si="66"/>
        <v>5443.4965600610012</v>
      </c>
      <c r="H2139">
        <f t="shared" si="67"/>
        <v>0.24074462899898208</v>
      </c>
    </row>
    <row r="2140" spans="1:8" x14ac:dyDescent="0.3">
      <c r="A2140">
        <v>2138</v>
      </c>
      <c r="B2140">
        <v>4274.7313310500003</v>
      </c>
      <c r="C2140">
        <v>5443.57421875</v>
      </c>
      <c r="D2140">
        <v>1652083.11008</v>
      </c>
      <c r="E2140">
        <v>7347203.0107300002</v>
      </c>
      <c r="G2140">
        <f t="shared" si="66"/>
        <v>5443.4877726435025</v>
      </c>
      <c r="H2140">
        <f t="shared" si="67"/>
        <v>8.6446106497533037E-2</v>
      </c>
    </row>
    <row r="2141" spans="1:8" x14ac:dyDescent="0.3">
      <c r="A2141">
        <v>2139</v>
      </c>
      <c r="B2141">
        <v>4276.7311154299996</v>
      </c>
      <c r="C2141">
        <v>5443.57421875</v>
      </c>
      <c r="D2141">
        <v>1652084.53199</v>
      </c>
      <c r="E2141">
        <v>7347201.6045599999</v>
      </c>
      <c r="G2141">
        <f t="shared" si="66"/>
        <v>5443.4789862509597</v>
      </c>
      <c r="H2141">
        <f t="shared" si="67"/>
        <v>9.5232499040321272E-2</v>
      </c>
    </row>
    <row r="2142" spans="1:8" x14ac:dyDescent="0.3">
      <c r="A2142">
        <v>2140</v>
      </c>
      <c r="B2142">
        <v>4278.7311330800003</v>
      </c>
      <c r="C2142">
        <v>5443.4355468800004</v>
      </c>
      <c r="D2142">
        <v>1652085.95423</v>
      </c>
      <c r="E2142">
        <v>7347200.1984000001</v>
      </c>
      <c r="G2142">
        <f t="shared" si="66"/>
        <v>5443.4701988335055</v>
      </c>
      <c r="H2142">
        <f t="shared" si="67"/>
        <v>-3.4651953505090205E-2</v>
      </c>
    </row>
    <row r="2143" spans="1:8" x14ac:dyDescent="0.3">
      <c r="A2143">
        <v>2141</v>
      </c>
      <c r="B2143">
        <v>4280.73115074</v>
      </c>
      <c r="C2143">
        <v>5443.4355468800004</v>
      </c>
      <c r="D2143">
        <v>1652087.37647</v>
      </c>
      <c r="E2143">
        <v>7347198.7922299998</v>
      </c>
      <c r="G2143">
        <f t="shared" si="66"/>
        <v>5443.4614114160076</v>
      </c>
      <c r="H2143">
        <f t="shared" si="67"/>
        <v>-2.5864536007247807E-2</v>
      </c>
    </row>
    <row r="2144" spans="1:8" x14ac:dyDescent="0.3">
      <c r="A2144">
        <v>2142</v>
      </c>
      <c r="B2144">
        <v>4282.7311683999997</v>
      </c>
      <c r="C2144">
        <v>5443.2353515599998</v>
      </c>
      <c r="D2144">
        <v>1652088.7987200001</v>
      </c>
      <c r="E2144">
        <v>7347197.38607</v>
      </c>
      <c r="G2144">
        <f t="shared" si="66"/>
        <v>5443.4526239985089</v>
      </c>
      <c r="H2144">
        <f t="shared" si="67"/>
        <v>-0.21727243850909872</v>
      </c>
    </row>
    <row r="2145" spans="1:8" x14ac:dyDescent="0.3">
      <c r="A2145">
        <v>2143</v>
      </c>
      <c r="B2145">
        <v>4284.7311860700001</v>
      </c>
      <c r="C2145">
        <v>5443.1611328099998</v>
      </c>
      <c r="D2145">
        <v>1652090.2209600001</v>
      </c>
      <c r="E2145">
        <v>7347195.9798999997</v>
      </c>
      <c r="G2145">
        <f t="shared" si="66"/>
        <v>5443.4438365809665</v>
      </c>
      <c r="H2145">
        <f t="shared" si="67"/>
        <v>-0.28270377096669108</v>
      </c>
    </row>
    <row r="2146" spans="1:8" x14ac:dyDescent="0.3">
      <c r="A2146">
        <v>2144</v>
      </c>
      <c r="B2146">
        <v>4286.7312037299998</v>
      </c>
      <c r="C2146">
        <v>5443.1611328099998</v>
      </c>
      <c r="D2146">
        <v>1652091.6432</v>
      </c>
      <c r="E2146">
        <v>7347194.5737399999</v>
      </c>
      <c r="G2146">
        <f t="shared" si="66"/>
        <v>5443.4350491634686</v>
      </c>
      <c r="H2146">
        <f t="shared" si="67"/>
        <v>-0.27391635346884868</v>
      </c>
    </row>
    <row r="2147" spans="1:8" x14ac:dyDescent="0.3">
      <c r="A2147">
        <v>2145</v>
      </c>
      <c r="B2147">
        <v>4288.7312213900004</v>
      </c>
      <c r="C2147">
        <v>5443.1611328099998</v>
      </c>
      <c r="D2147">
        <v>1652093.06544</v>
      </c>
      <c r="E2147">
        <v>7347193.1675699996</v>
      </c>
      <c r="G2147">
        <f t="shared" si="66"/>
        <v>5443.4262617459699</v>
      </c>
      <c r="H2147">
        <f t="shared" si="67"/>
        <v>-0.26512893597009679</v>
      </c>
    </row>
    <row r="2148" spans="1:8" x14ac:dyDescent="0.3">
      <c r="A2148">
        <v>2146</v>
      </c>
      <c r="B2148">
        <v>4290.7312364700001</v>
      </c>
      <c r="C2148">
        <v>5442.99609375</v>
      </c>
      <c r="D2148">
        <v>1652094.4873500001</v>
      </c>
      <c r="E2148">
        <v>7347191.7610799996</v>
      </c>
      <c r="G2148">
        <f t="shared" si="66"/>
        <v>5443.417474339808</v>
      </c>
      <c r="H2148">
        <f t="shared" si="67"/>
        <v>-0.42138058980799542</v>
      </c>
    </row>
    <row r="2149" spans="1:8" x14ac:dyDescent="0.3">
      <c r="A2149">
        <v>2147</v>
      </c>
      <c r="B2149">
        <v>4292.7312541299998</v>
      </c>
      <c r="C2149">
        <v>5443.0092773400002</v>
      </c>
      <c r="D2149">
        <v>1652095.9095900001</v>
      </c>
      <c r="E2149">
        <v>7347190.3549100002</v>
      </c>
      <c r="G2149">
        <f t="shared" si="66"/>
        <v>5443.4086869223092</v>
      </c>
      <c r="H2149">
        <f t="shared" si="67"/>
        <v>-0.39940958230909018</v>
      </c>
    </row>
    <row r="2150" spans="1:8" x14ac:dyDescent="0.3">
      <c r="A2150">
        <v>2148</v>
      </c>
      <c r="B2150">
        <v>4294.7312718000003</v>
      </c>
      <c r="C2150">
        <v>5443.0092773400002</v>
      </c>
      <c r="D2150">
        <v>1652097.33183</v>
      </c>
      <c r="E2150">
        <v>7347188.9487500004</v>
      </c>
      <c r="G2150">
        <f t="shared" si="66"/>
        <v>5443.3998995047668</v>
      </c>
      <c r="H2150">
        <f t="shared" si="67"/>
        <v>-0.39062216476668254</v>
      </c>
    </row>
    <row r="2151" spans="1:8" x14ac:dyDescent="0.3">
      <c r="A2151">
        <v>2149</v>
      </c>
      <c r="B2151">
        <v>4296.7312894500001</v>
      </c>
      <c r="C2151">
        <v>5442.9799804699996</v>
      </c>
      <c r="D2151">
        <v>1652098.7540800001</v>
      </c>
      <c r="E2151">
        <v>7347187.5425800001</v>
      </c>
      <c r="G2151">
        <f t="shared" si="66"/>
        <v>5443.3911120873126</v>
      </c>
      <c r="H2151">
        <f t="shared" si="67"/>
        <v>-0.41113161731300352</v>
      </c>
    </row>
    <row r="2152" spans="1:8" x14ac:dyDescent="0.3">
      <c r="A2152">
        <v>2150</v>
      </c>
      <c r="B2152">
        <v>4298.7313071199997</v>
      </c>
      <c r="C2152">
        <v>5442.9799804699996</v>
      </c>
      <c r="D2152">
        <v>1652100.1763200001</v>
      </c>
      <c r="E2152">
        <v>7347186.1364200003</v>
      </c>
      <c r="G2152">
        <f t="shared" si="66"/>
        <v>5443.3823246697702</v>
      </c>
      <c r="H2152">
        <f t="shared" si="67"/>
        <v>-0.40234419977059588</v>
      </c>
    </row>
    <row r="2153" spans="1:8" x14ac:dyDescent="0.3">
      <c r="A2153">
        <v>2151</v>
      </c>
      <c r="B2153">
        <v>4300.7313247900001</v>
      </c>
      <c r="C2153">
        <v>5443.0986328099998</v>
      </c>
      <c r="D2153">
        <v>1652101.5985600001</v>
      </c>
      <c r="E2153">
        <v>7347184.73025</v>
      </c>
      <c r="G2153">
        <f t="shared" si="66"/>
        <v>5443.3735372522287</v>
      </c>
      <c r="H2153">
        <f t="shared" si="67"/>
        <v>-0.27490444222894439</v>
      </c>
    </row>
    <row r="2154" spans="1:8" x14ac:dyDescent="0.3">
      <c r="A2154">
        <v>2152</v>
      </c>
      <c r="B2154">
        <v>4302.7313424399999</v>
      </c>
      <c r="C2154">
        <v>5443.0986328099998</v>
      </c>
      <c r="D2154">
        <v>1652103.0208000001</v>
      </c>
      <c r="E2154">
        <v>7347183.3240900002</v>
      </c>
      <c r="G2154">
        <f t="shared" si="66"/>
        <v>5443.3647498347746</v>
      </c>
      <c r="H2154">
        <f t="shared" si="67"/>
        <v>-0.26611702477475774</v>
      </c>
    </row>
    <row r="2155" spans="1:8" x14ac:dyDescent="0.3">
      <c r="A2155">
        <v>2153</v>
      </c>
      <c r="B2155">
        <v>4304.7311268200001</v>
      </c>
      <c r="C2155">
        <v>5443.01171875</v>
      </c>
      <c r="D2155">
        <v>1652104.4427100001</v>
      </c>
      <c r="E2155">
        <v>7347181.9179199999</v>
      </c>
      <c r="G2155">
        <f t="shared" si="66"/>
        <v>5443.3559634422309</v>
      </c>
      <c r="H2155">
        <f t="shared" si="67"/>
        <v>-0.34424469223085907</v>
      </c>
    </row>
    <row r="2156" spans="1:8" x14ac:dyDescent="0.3">
      <c r="A2156">
        <v>2154</v>
      </c>
      <c r="B2156">
        <v>4306.7311444799998</v>
      </c>
      <c r="C2156">
        <v>5443.2080078099998</v>
      </c>
      <c r="D2156">
        <v>1652105.8649500001</v>
      </c>
      <c r="E2156">
        <v>7347180.5117600001</v>
      </c>
      <c r="G2156">
        <f t="shared" si="66"/>
        <v>5443.347176024733</v>
      </c>
      <c r="H2156">
        <f t="shared" si="67"/>
        <v>-0.13916821473321761</v>
      </c>
    </row>
    <row r="2157" spans="1:8" x14ac:dyDescent="0.3">
      <c r="A2157">
        <v>2155</v>
      </c>
      <c r="B2157">
        <v>4308.7311621400004</v>
      </c>
      <c r="C2157">
        <v>5443.2080078099998</v>
      </c>
      <c r="D2157">
        <v>1652107.2871999999</v>
      </c>
      <c r="E2157">
        <v>7347179.1055899998</v>
      </c>
      <c r="G2157">
        <f t="shared" si="66"/>
        <v>5443.3383886072343</v>
      </c>
      <c r="H2157">
        <f t="shared" si="67"/>
        <v>-0.13038079723446572</v>
      </c>
    </row>
    <row r="2158" spans="1:8" x14ac:dyDescent="0.3">
      <c r="A2158">
        <v>2156</v>
      </c>
      <c r="B2158">
        <v>4310.7311798000001</v>
      </c>
      <c r="C2158">
        <v>5443.13671875</v>
      </c>
      <c r="D2158">
        <v>1652108.7094399999</v>
      </c>
      <c r="E2158">
        <v>7347177.69943</v>
      </c>
      <c r="G2158">
        <f t="shared" si="66"/>
        <v>5443.3296011897364</v>
      </c>
      <c r="H2158">
        <f t="shared" si="67"/>
        <v>-0.19288243973642238</v>
      </c>
    </row>
    <row r="2159" spans="1:8" x14ac:dyDescent="0.3">
      <c r="A2159">
        <v>2157</v>
      </c>
      <c r="B2159">
        <v>4312.7311974699996</v>
      </c>
      <c r="C2159">
        <v>5443.13671875</v>
      </c>
      <c r="D2159">
        <v>1652110.1316800001</v>
      </c>
      <c r="E2159">
        <v>7347176.2932599997</v>
      </c>
      <c r="G2159">
        <f t="shared" si="66"/>
        <v>5443.320813772194</v>
      </c>
      <c r="H2159">
        <f t="shared" si="67"/>
        <v>-0.18409502219401475</v>
      </c>
    </row>
    <row r="2160" spans="1:8" x14ac:dyDescent="0.3">
      <c r="A2160">
        <v>2158</v>
      </c>
      <c r="B2160">
        <v>4314.7312151300002</v>
      </c>
      <c r="C2160">
        <v>5443.3613281199996</v>
      </c>
      <c r="D2160">
        <v>1652111.5539200001</v>
      </c>
      <c r="E2160">
        <v>7347174.8870999999</v>
      </c>
      <c r="G2160">
        <f t="shared" si="66"/>
        <v>5443.3120263546962</v>
      </c>
      <c r="H2160">
        <f t="shared" si="67"/>
        <v>4.9301765303425782E-2</v>
      </c>
    </row>
    <row r="2161" spans="1:8" x14ac:dyDescent="0.3">
      <c r="A2161">
        <v>2159</v>
      </c>
      <c r="B2161">
        <v>4316.73123278</v>
      </c>
      <c r="C2161">
        <v>5443.3613281199996</v>
      </c>
      <c r="D2161">
        <v>1652112.9761600001</v>
      </c>
      <c r="E2161">
        <v>7347173.4809299996</v>
      </c>
      <c r="G2161">
        <f t="shared" si="66"/>
        <v>5443.303238937242</v>
      </c>
      <c r="H2161">
        <f t="shared" si="67"/>
        <v>5.8089182757612434E-2</v>
      </c>
    </row>
    <row r="2162" spans="1:8" x14ac:dyDescent="0.3">
      <c r="A2162">
        <v>2160</v>
      </c>
      <c r="B2162">
        <v>4318.7310171600002</v>
      </c>
      <c r="C2162">
        <v>5443.2919921900002</v>
      </c>
      <c r="D2162">
        <v>1652114.3980700001</v>
      </c>
      <c r="E2162">
        <v>7347172.0747699998</v>
      </c>
      <c r="G2162">
        <f t="shared" si="66"/>
        <v>5443.2944525446983</v>
      </c>
      <c r="H2162">
        <f t="shared" si="67"/>
        <v>-2.4603546980870306E-3</v>
      </c>
    </row>
    <row r="2163" spans="1:8" x14ac:dyDescent="0.3">
      <c r="A2163">
        <v>2161</v>
      </c>
      <c r="B2163">
        <v>4320.6764636099997</v>
      </c>
      <c r="C2163">
        <v>5443.5458984400002</v>
      </c>
      <c r="D2163">
        <v>1652115.3652600001</v>
      </c>
      <c r="E2163">
        <v>7347170.3867800003</v>
      </c>
      <c r="G2163">
        <f t="shared" si="66"/>
        <v>5443.2859048950859</v>
      </c>
      <c r="H2163">
        <f t="shared" si="67"/>
        <v>0.25999354491432314</v>
      </c>
    </row>
    <row r="2164" spans="1:8" x14ac:dyDescent="0.3">
      <c r="A2164">
        <v>2162</v>
      </c>
      <c r="B2164">
        <v>4322.6764510200001</v>
      </c>
      <c r="C2164">
        <v>5443.5458984400002</v>
      </c>
      <c r="D2164">
        <v>1652115.9899299999</v>
      </c>
      <c r="E2164">
        <v>7347168.48685</v>
      </c>
      <c r="G2164">
        <f t="shared" si="66"/>
        <v>5443.2771176104961</v>
      </c>
      <c r="H2164">
        <f t="shared" si="67"/>
        <v>0.26878082950406679</v>
      </c>
    </row>
    <row r="2165" spans="1:8" x14ac:dyDescent="0.3">
      <c r="A2165">
        <v>2163</v>
      </c>
      <c r="B2165">
        <v>4324.6765409299996</v>
      </c>
      <c r="C2165">
        <v>5443.5385742199996</v>
      </c>
      <c r="D2165">
        <v>1652116.6149299999</v>
      </c>
      <c r="E2165">
        <v>7347166.5869199997</v>
      </c>
      <c r="G2165">
        <f t="shared" si="66"/>
        <v>5443.2683298755555</v>
      </c>
      <c r="H2165">
        <f t="shared" si="67"/>
        <v>0.27024434444410872</v>
      </c>
    </row>
    <row r="2166" spans="1:8" x14ac:dyDescent="0.3">
      <c r="A2166">
        <v>2164</v>
      </c>
      <c r="B2166">
        <v>4326.6765283499999</v>
      </c>
      <c r="C2166">
        <v>5443.5385742199996</v>
      </c>
      <c r="D2166">
        <v>1652117.2396</v>
      </c>
      <c r="E2166">
        <v>7347164.6869900003</v>
      </c>
      <c r="G2166">
        <f t="shared" si="66"/>
        <v>5443.2595425909221</v>
      </c>
      <c r="H2166">
        <f t="shared" si="67"/>
        <v>0.27903162907750811</v>
      </c>
    </row>
    <row r="2167" spans="1:8" x14ac:dyDescent="0.3">
      <c r="A2167">
        <v>2165</v>
      </c>
      <c r="B2167">
        <v>4328.6765157600003</v>
      </c>
      <c r="C2167">
        <v>5443.5966796900002</v>
      </c>
      <c r="D2167">
        <v>1652117.86427</v>
      </c>
      <c r="E2167">
        <v>7347162.78706</v>
      </c>
      <c r="G2167">
        <f t="shared" si="66"/>
        <v>5443.2507553063324</v>
      </c>
      <c r="H2167">
        <f t="shared" si="67"/>
        <v>0.34592438366780698</v>
      </c>
    </row>
    <row r="2168" spans="1:8" x14ac:dyDescent="0.3">
      <c r="A2168">
        <v>2166</v>
      </c>
      <c r="B2168">
        <v>4330.6766056699998</v>
      </c>
      <c r="C2168">
        <v>5443.5966796900002</v>
      </c>
      <c r="D2168">
        <v>1652118.48927</v>
      </c>
      <c r="E2168">
        <v>7347160.8871299997</v>
      </c>
      <c r="G2168">
        <f t="shared" si="66"/>
        <v>5443.2419675713909</v>
      </c>
      <c r="H2168">
        <f t="shared" si="67"/>
        <v>0.35471211860931362</v>
      </c>
    </row>
    <row r="2169" spans="1:8" x14ac:dyDescent="0.3">
      <c r="A2169">
        <v>2167</v>
      </c>
      <c r="B2169">
        <v>4332.6765931</v>
      </c>
      <c r="C2169">
        <v>5443.5966796900002</v>
      </c>
      <c r="D2169">
        <v>1652119.1139400001</v>
      </c>
      <c r="E2169">
        <v>7347158.9872000003</v>
      </c>
      <c r="G2169">
        <f t="shared" si="66"/>
        <v>5443.2331802867138</v>
      </c>
      <c r="H2169">
        <f t="shared" si="67"/>
        <v>0.36349940328636876</v>
      </c>
    </row>
    <row r="2170" spans="1:8" x14ac:dyDescent="0.3">
      <c r="A2170">
        <v>2168</v>
      </c>
      <c r="B2170">
        <v>4334.6765805100003</v>
      </c>
      <c r="C2170">
        <v>5443.7158203099998</v>
      </c>
      <c r="D2170">
        <v>1652119.7386099999</v>
      </c>
      <c r="E2170">
        <v>7347157.0872600004</v>
      </c>
      <c r="G2170">
        <f t="shared" si="66"/>
        <v>5443.2243930021241</v>
      </c>
      <c r="H2170">
        <f t="shared" si="67"/>
        <v>0.49142730787571054</v>
      </c>
    </row>
    <row r="2171" spans="1:8" x14ac:dyDescent="0.3">
      <c r="A2171">
        <v>2169</v>
      </c>
      <c r="B2171">
        <v>4336.6765679299997</v>
      </c>
      <c r="C2171">
        <v>5443.9672851599998</v>
      </c>
      <c r="D2171">
        <v>1652120.3632799999</v>
      </c>
      <c r="E2171">
        <v>7347155.1873300001</v>
      </c>
      <c r="G2171">
        <f t="shared" si="66"/>
        <v>5443.2156057174898</v>
      </c>
      <c r="H2171">
        <f t="shared" si="67"/>
        <v>0.75167944251006702</v>
      </c>
    </row>
    <row r="2172" spans="1:8" x14ac:dyDescent="0.3">
      <c r="A2172">
        <v>2170</v>
      </c>
      <c r="B2172">
        <v>4338.6766578400002</v>
      </c>
      <c r="C2172">
        <v>5443.9672851599998</v>
      </c>
      <c r="D2172">
        <v>1652120.9882799999</v>
      </c>
      <c r="E2172">
        <v>7347153.2873999998</v>
      </c>
      <c r="G2172">
        <f t="shared" si="66"/>
        <v>5443.2068179825492</v>
      </c>
      <c r="H2172">
        <f t="shared" si="67"/>
        <v>0.76046717745066417</v>
      </c>
    </row>
    <row r="2173" spans="1:8" x14ac:dyDescent="0.3">
      <c r="A2173">
        <v>2171</v>
      </c>
      <c r="B2173">
        <v>4340.6766452600004</v>
      </c>
      <c r="C2173">
        <v>5444.0532226599998</v>
      </c>
      <c r="D2173">
        <v>1652121.61295</v>
      </c>
      <c r="E2173">
        <v>7347151.3874700004</v>
      </c>
      <c r="G2173">
        <f t="shared" si="66"/>
        <v>5443.1980306979158</v>
      </c>
      <c r="H2173">
        <f t="shared" si="67"/>
        <v>0.85519196208406356</v>
      </c>
    </row>
    <row r="2174" spans="1:8" x14ac:dyDescent="0.3">
      <c r="A2174">
        <v>2172</v>
      </c>
      <c r="B2174">
        <v>4342.6766326699999</v>
      </c>
      <c r="C2174">
        <v>5444.0532226599998</v>
      </c>
      <c r="D2174">
        <v>1652122.23762</v>
      </c>
      <c r="E2174">
        <v>7347149.4875400001</v>
      </c>
      <c r="G2174">
        <f t="shared" si="66"/>
        <v>5443.189243413326</v>
      </c>
      <c r="H2174">
        <f t="shared" si="67"/>
        <v>0.86397924667380721</v>
      </c>
    </row>
    <row r="2175" spans="1:8" x14ac:dyDescent="0.3">
      <c r="A2175">
        <v>2173</v>
      </c>
      <c r="B2175">
        <v>4344.6767225800004</v>
      </c>
      <c r="C2175">
        <v>5444.1918945300004</v>
      </c>
      <c r="D2175">
        <v>1652122.86262</v>
      </c>
      <c r="E2175">
        <v>7347147.5876099998</v>
      </c>
      <c r="G2175">
        <f t="shared" si="66"/>
        <v>5443.1804556783845</v>
      </c>
      <c r="H2175">
        <f t="shared" si="67"/>
        <v>1.0114388516158215</v>
      </c>
    </row>
    <row r="2176" spans="1:8" x14ac:dyDescent="0.3">
      <c r="A2176">
        <v>2174</v>
      </c>
      <c r="B2176">
        <v>4346.6767099999997</v>
      </c>
      <c r="C2176">
        <v>5444.1918945300004</v>
      </c>
      <c r="D2176">
        <v>1652123.4872900001</v>
      </c>
      <c r="E2176">
        <v>7347145.6876800004</v>
      </c>
      <c r="G2176">
        <f t="shared" si="66"/>
        <v>5443.1716683937511</v>
      </c>
      <c r="H2176">
        <f t="shared" si="67"/>
        <v>1.0202261362492209</v>
      </c>
    </row>
    <row r="2177" spans="1:8" x14ac:dyDescent="0.3">
      <c r="A2177">
        <v>2175</v>
      </c>
      <c r="B2177">
        <v>4348.67669742</v>
      </c>
      <c r="C2177">
        <v>5444.1918945300004</v>
      </c>
      <c r="D2177">
        <v>1652124.1119599999</v>
      </c>
      <c r="E2177">
        <v>7347143.7877500001</v>
      </c>
      <c r="G2177">
        <f t="shared" si="66"/>
        <v>5443.1628811091177</v>
      </c>
      <c r="H2177">
        <f t="shared" si="67"/>
        <v>1.0290134208826203</v>
      </c>
    </row>
    <row r="2178" spans="1:8" x14ac:dyDescent="0.3">
      <c r="A2178">
        <v>2176</v>
      </c>
      <c r="B2178">
        <v>4350.6767873299996</v>
      </c>
      <c r="C2178">
        <v>5444.2685546900002</v>
      </c>
      <c r="D2178">
        <v>1652124.7369599999</v>
      </c>
      <c r="E2178">
        <v>7347141.8878199998</v>
      </c>
      <c r="G2178">
        <f t="shared" ref="G2178:G2241" si="68">C$2-Slope*B2178</f>
        <v>5443.1540933741762</v>
      </c>
      <c r="H2178">
        <f t="shared" ref="H2178:H2241" si="69">C2178-G2178</f>
        <v>1.1144613158239736</v>
      </c>
    </row>
    <row r="2179" spans="1:8" x14ac:dyDescent="0.3">
      <c r="A2179">
        <v>2177</v>
      </c>
      <c r="B2179">
        <v>4352.6767747399999</v>
      </c>
      <c r="C2179">
        <v>5444.5341796900002</v>
      </c>
      <c r="D2179">
        <v>1652125.3616299999</v>
      </c>
      <c r="E2179">
        <v>7347139.9878900005</v>
      </c>
      <c r="G2179">
        <f t="shared" si="68"/>
        <v>5443.1453060895865</v>
      </c>
      <c r="H2179">
        <f t="shared" si="69"/>
        <v>1.3888736004137172</v>
      </c>
    </row>
    <row r="2180" spans="1:8" x14ac:dyDescent="0.3">
      <c r="A2180">
        <v>2178</v>
      </c>
      <c r="B2180">
        <v>4354.6764505000001</v>
      </c>
      <c r="C2180">
        <v>5444.5761718800004</v>
      </c>
      <c r="D2180">
        <v>1652125.9863</v>
      </c>
      <c r="E2180">
        <v>7347138.0882900003</v>
      </c>
      <c r="G2180">
        <f t="shared" si="68"/>
        <v>5443.1365201742838</v>
      </c>
      <c r="H2180">
        <f t="shared" si="69"/>
        <v>1.439651705716642</v>
      </c>
    </row>
    <row r="2181" spans="1:8" x14ac:dyDescent="0.3">
      <c r="A2181">
        <v>2179</v>
      </c>
      <c r="B2181">
        <v>4356.6764379099995</v>
      </c>
      <c r="C2181">
        <v>5444.5761718800004</v>
      </c>
      <c r="D2181">
        <v>1652126.6109800001</v>
      </c>
      <c r="E2181">
        <v>7347136.18836</v>
      </c>
      <c r="G2181">
        <f t="shared" si="68"/>
        <v>5443.127732889694</v>
      </c>
      <c r="H2181">
        <f t="shared" si="69"/>
        <v>1.4484389903063857</v>
      </c>
    </row>
    <row r="2182" spans="1:8" x14ac:dyDescent="0.3">
      <c r="A2182">
        <v>2180</v>
      </c>
      <c r="B2182">
        <v>4358.67652782</v>
      </c>
      <c r="C2182">
        <v>5444.5761718800004</v>
      </c>
      <c r="D2182">
        <v>1652127.23597</v>
      </c>
      <c r="E2182">
        <v>7347134.2884299997</v>
      </c>
      <c r="G2182">
        <f t="shared" si="68"/>
        <v>5443.1189451547534</v>
      </c>
      <c r="H2182">
        <f t="shared" si="69"/>
        <v>1.4572267252469828</v>
      </c>
    </row>
    <row r="2183" spans="1:8" x14ac:dyDescent="0.3">
      <c r="A2183">
        <v>2181</v>
      </c>
      <c r="B2183">
        <v>4360.6765152400003</v>
      </c>
      <c r="C2183">
        <v>5444.6298828099998</v>
      </c>
      <c r="D2183">
        <v>1652127.8606400001</v>
      </c>
      <c r="E2183">
        <v>7347132.3884899998</v>
      </c>
      <c r="G2183">
        <f t="shared" si="68"/>
        <v>5443.11015787012</v>
      </c>
      <c r="H2183">
        <f t="shared" si="69"/>
        <v>1.5197249398797794</v>
      </c>
    </row>
    <row r="2184" spans="1:8" x14ac:dyDescent="0.3">
      <c r="A2184">
        <v>2182</v>
      </c>
      <c r="B2184">
        <v>4362.6765026499997</v>
      </c>
      <c r="C2184">
        <v>5444.6298828099998</v>
      </c>
      <c r="D2184">
        <v>1652128.48532</v>
      </c>
      <c r="E2184">
        <v>7347130.4885600004</v>
      </c>
      <c r="G2184">
        <f t="shared" si="68"/>
        <v>5443.1013705855303</v>
      </c>
      <c r="H2184">
        <f t="shared" si="69"/>
        <v>1.5285122244695231</v>
      </c>
    </row>
    <row r="2185" spans="1:8" x14ac:dyDescent="0.3">
      <c r="A2185">
        <v>2183</v>
      </c>
      <c r="B2185">
        <v>4364.6765925600002</v>
      </c>
      <c r="C2185">
        <v>5444.6298828099998</v>
      </c>
      <c r="D2185">
        <v>1652129.1103099999</v>
      </c>
      <c r="E2185">
        <v>7347128.5886300001</v>
      </c>
      <c r="G2185">
        <f t="shared" si="68"/>
        <v>5443.0925828505888</v>
      </c>
      <c r="H2185">
        <f t="shared" si="69"/>
        <v>1.5372999594110297</v>
      </c>
    </row>
    <row r="2186" spans="1:8" x14ac:dyDescent="0.3">
      <c r="A2186">
        <v>2184</v>
      </c>
      <c r="B2186">
        <v>4366.6765799699997</v>
      </c>
      <c r="C2186">
        <v>5444.6816406199996</v>
      </c>
      <c r="D2186">
        <v>1652129.73498</v>
      </c>
      <c r="E2186">
        <v>7347126.6886999998</v>
      </c>
      <c r="G2186">
        <f t="shared" si="68"/>
        <v>5443.083795565999</v>
      </c>
      <c r="H2186">
        <f t="shared" si="69"/>
        <v>1.5978450540005724</v>
      </c>
    </row>
    <row r="2187" spans="1:8" x14ac:dyDescent="0.3">
      <c r="A2187">
        <v>2185</v>
      </c>
      <c r="B2187">
        <v>4368.6765673999998</v>
      </c>
      <c r="C2187">
        <v>5444.8115234400002</v>
      </c>
      <c r="D2187">
        <v>1652130.3596600001</v>
      </c>
      <c r="E2187">
        <v>7347124.7887700005</v>
      </c>
      <c r="G2187">
        <f t="shared" si="68"/>
        <v>5443.075008281322</v>
      </c>
      <c r="H2187">
        <f t="shared" si="69"/>
        <v>1.7365151586782304</v>
      </c>
    </row>
    <row r="2188" spans="1:8" x14ac:dyDescent="0.3">
      <c r="A2188">
        <v>2186</v>
      </c>
      <c r="B2188">
        <v>4370.6766573100003</v>
      </c>
      <c r="C2188">
        <v>5444.8232421900002</v>
      </c>
      <c r="D2188">
        <v>1652130.98465</v>
      </c>
      <c r="E2188">
        <v>7347122.8888400001</v>
      </c>
      <c r="G2188">
        <f t="shared" si="68"/>
        <v>5443.0662205463805</v>
      </c>
      <c r="H2188">
        <f t="shared" si="69"/>
        <v>1.757021643619737</v>
      </c>
    </row>
    <row r="2189" spans="1:8" x14ac:dyDescent="0.3">
      <c r="A2189">
        <v>2187</v>
      </c>
      <c r="B2189">
        <v>4372.6766447299997</v>
      </c>
      <c r="C2189">
        <v>5444.8232421900002</v>
      </c>
      <c r="D2189">
        <v>1652131.6093299999</v>
      </c>
      <c r="E2189">
        <v>7347120.9889099998</v>
      </c>
      <c r="G2189">
        <f t="shared" si="68"/>
        <v>5443.0574332617471</v>
      </c>
      <c r="H2189">
        <f t="shared" si="69"/>
        <v>1.7658089282531364</v>
      </c>
    </row>
    <row r="2190" spans="1:8" x14ac:dyDescent="0.3">
      <c r="A2190">
        <v>2188</v>
      </c>
      <c r="B2190">
        <v>4374.67663214</v>
      </c>
      <c r="C2190">
        <v>5444.8232421900002</v>
      </c>
      <c r="D2190">
        <v>1652132.2339999999</v>
      </c>
      <c r="E2190">
        <v>7347119.0889799995</v>
      </c>
      <c r="G2190">
        <f t="shared" si="68"/>
        <v>5443.0486459771573</v>
      </c>
      <c r="H2190">
        <f t="shared" si="69"/>
        <v>1.77459621284288</v>
      </c>
    </row>
    <row r="2191" spans="1:8" x14ac:dyDescent="0.3">
      <c r="A2191">
        <v>2189</v>
      </c>
      <c r="B2191">
        <v>4376.6767220499996</v>
      </c>
      <c r="C2191">
        <v>5444.8271484400002</v>
      </c>
      <c r="D2191">
        <v>1652132.8589900001</v>
      </c>
      <c r="E2191">
        <v>7347117.1890500002</v>
      </c>
      <c r="G2191">
        <f t="shared" si="68"/>
        <v>5443.0398582422167</v>
      </c>
      <c r="H2191">
        <f t="shared" si="69"/>
        <v>1.7872901977834772</v>
      </c>
    </row>
    <row r="2192" spans="1:8" x14ac:dyDescent="0.3">
      <c r="A2192">
        <v>2190</v>
      </c>
      <c r="B2192">
        <v>4378.6767094699999</v>
      </c>
      <c r="C2192">
        <v>5444.8271484400002</v>
      </c>
      <c r="D2192">
        <v>1652133.48367</v>
      </c>
      <c r="E2192">
        <v>7347115.2891199999</v>
      </c>
      <c r="G2192">
        <f t="shared" si="68"/>
        <v>5443.0310709575824</v>
      </c>
      <c r="H2192">
        <f t="shared" si="69"/>
        <v>1.7960774824177861</v>
      </c>
    </row>
    <row r="2193" spans="1:8" x14ac:dyDescent="0.3">
      <c r="A2193">
        <v>2191</v>
      </c>
      <c r="B2193">
        <v>4380.6766968800002</v>
      </c>
      <c r="C2193">
        <v>5444.8271484400002</v>
      </c>
      <c r="D2193">
        <v>1652134.10834</v>
      </c>
      <c r="E2193">
        <v>7347113.3891899996</v>
      </c>
      <c r="G2193">
        <f t="shared" si="68"/>
        <v>5443.0222836729927</v>
      </c>
      <c r="H2193">
        <f t="shared" si="69"/>
        <v>1.8048647670075297</v>
      </c>
    </row>
    <row r="2194" spans="1:8" x14ac:dyDescent="0.3">
      <c r="A2194">
        <v>2192</v>
      </c>
      <c r="B2194">
        <v>4382.6766842899997</v>
      </c>
      <c r="C2194">
        <v>5444.8183593800004</v>
      </c>
      <c r="D2194">
        <v>1652134.7330100001</v>
      </c>
      <c r="E2194">
        <v>7347111.4892600002</v>
      </c>
      <c r="G2194">
        <f t="shared" si="68"/>
        <v>5443.0134963884029</v>
      </c>
      <c r="H2194">
        <f t="shared" si="69"/>
        <v>1.8048629915974743</v>
      </c>
    </row>
    <row r="2195" spans="1:8" x14ac:dyDescent="0.3">
      <c r="A2195">
        <v>2193</v>
      </c>
      <c r="B2195">
        <v>4384.67677422</v>
      </c>
      <c r="C2195">
        <v>5444.85546875</v>
      </c>
      <c r="D2195">
        <v>1652135.3580100001</v>
      </c>
      <c r="E2195">
        <v>7347109.5893299999</v>
      </c>
      <c r="G2195">
        <f t="shared" si="68"/>
        <v>5443.0047086533741</v>
      </c>
      <c r="H2195">
        <f t="shared" si="69"/>
        <v>1.8507600966258906</v>
      </c>
    </row>
    <row r="2196" spans="1:8" x14ac:dyDescent="0.3">
      <c r="A2196">
        <v>2194</v>
      </c>
      <c r="B2196">
        <v>4386.6764499499996</v>
      </c>
      <c r="C2196">
        <v>5444.8203125</v>
      </c>
      <c r="D2196">
        <v>1652135.9826799999</v>
      </c>
      <c r="E2196">
        <v>7347107.6897299998</v>
      </c>
      <c r="G2196">
        <f t="shared" si="68"/>
        <v>5442.9959227382042</v>
      </c>
      <c r="H2196">
        <f t="shared" si="69"/>
        <v>1.8243897617958282</v>
      </c>
    </row>
    <row r="2197" spans="1:8" x14ac:dyDescent="0.3">
      <c r="A2197">
        <v>2195</v>
      </c>
      <c r="B2197">
        <v>4388.6764373799997</v>
      </c>
      <c r="C2197">
        <v>5444.8203125</v>
      </c>
      <c r="D2197">
        <v>1652136.6073499999</v>
      </c>
      <c r="E2197">
        <v>7347105.7897899998</v>
      </c>
      <c r="G2197">
        <f t="shared" si="68"/>
        <v>5442.9871354535262</v>
      </c>
      <c r="H2197">
        <f t="shared" si="69"/>
        <v>1.8331770464737929</v>
      </c>
    </row>
    <row r="2198" spans="1:8" x14ac:dyDescent="0.3">
      <c r="A2198">
        <v>2196</v>
      </c>
      <c r="B2198">
        <v>4390.6765272900002</v>
      </c>
      <c r="C2198">
        <v>5444.8203125</v>
      </c>
      <c r="D2198">
        <v>1652137.2323499999</v>
      </c>
      <c r="E2198">
        <v>7347103.8898600005</v>
      </c>
      <c r="G2198">
        <f t="shared" si="68"/>
        <v>5442.9783477185856</v>
      </c>
      <c r="H2198">
        <f t="shared" si="69"/>
        <v>1.84196478141439</v>
      </c>
    </row>
    <row r="2199" spans="1:8" x14ac:dyDescent="0.3">
      <c r="A2199">
        <v>2197</v>
      </c>
      <c r="B2199">
        <v>4392.6765147100004</v>
      </c>
      <c r="C2199">
        <v>5444.7724609400002</v>
      </c>
      <c r="D2199">
        <v>1652137.85702</v>
      </c>
      <c r="E2199">
        <v>7347101.9899300002</v>
      </c>
      <c r="G2199">
        <f t="shared" si="68"/>
        <v>5442.9695604339513</v>
      </c>
      <c r="H2199">
        <f t="shared" si="69"/>
        <v>1.8029005060488998</v>
      </c>
    </row>
    <row r="2200" spans="1:8" x14ac:dyDescent="0.3">
      <c r="A2200">
        <v>2198</v>
      </c>
      <c r="B2200">
        <v>4394.6765021199999</v>
      </c>
      <c r="C2200">
        <v>5444.7724609400002</v>
      </c>
      <c r="D2200">
        <v>1652138.48169</v>
      </c>
      <c r="E2200">
        <v>7347100.0899999999</v>
      </c>
      <c r="G2200">
        <f t="shared" si="68"/>
        <v>5442.9607731493616</v>
      </c>
      <c r="H2200">
        <f t="shared" si="69"/>
        <v>1.8116877906386435</v>
      </c>
    </row>
    <row r="2201" spans="1:8" x14ac:dyDescent="0.3">
      <c r="A2201">
        <v>2199</v>
      </c>
      <c r="B2201">
        <v>4396.6765920300004</v>
      </c>
      <c r="C2201">
        <v>5444.7724609400002</v>
      </c>
      <c r="D2201">
        <v>1652139.10669</v>
      </c>
      <c r="E2201">
        <v>7347098.1900699995</v>
      </c>
      <c r="G2201">
        <f t="shared" si="68"/>
        <v>5442.951985414421</v>
      </c>
      <c r="H2201">
        <f t="shared" si="69"/>
        <v>1.8204755255792406</v>
      </c>
    </row>
    <row r="2202" spans="1:8" x14ac:dyDescent="0.3">
      <c r="A2202">
        <v>2200</v>
      </c>
      <c r="B2202">
        <v>4398.6765794499997</v>
      </c>
      <c r="C2202">
        <v>5444.7089843800004</v>
      </c>
      <c r="D2202">
        <v>1652139.7313600001</v>
      </c>
      <c r="E2202">
        <v>7347096.2901400002</v>
      </c>
      <c r="G2202">
        <f t="shared" si="68"/>
        <v>5442.9431981297876</v>
      </c>
      <c r="H2202">
        <f t="shared" si="69"/>
        <v>1.765786250212841</v>
      </c>
    </row>
    <row r="2203" spans="1:8" x14ac:dyDescent="0.3">
      <c r="A2203">
        <v>2201</v>
      </c>
      <c r="B2203">
        <v>4400.6765668600001</v>
      </c>
      <c r="C2203">
        <v>5444.7373046900002</v>
      </c>
      <c r="D2203">
        <v>1652140.3560299999</v>
      </c>
      <c r="E2203">
        <v>7347094.3902099999</v>
      </c>
      <c r="G2203">
        <f t="shared" si="68"/>
        <v>5442.9344108451978</v>
      </c>
      <c r="H2203">
        <f t="shared" si="69"/>
        <v>1.8028938448023837</v>
      </c>
    </row>
    <row r="2204" spans="1:8" x14ac:dyDescent="0.3">
      <c r="A2204">
        <v>2202</v>
      </c>
      <c r="B2204">
        <v>4402.6766567699997</v>
      </c>
      <c r="C2204">
        <v>5444.6630859400002</v>
      </c>
      <c r="D2204">
        <v>1652140.9810299999</v>
      </c>
      <c r="E2204">
        <v>7347092.4902799996</v>
      </c>
      <c r="G2204">
        <f t="shared" si="68"/>
        <v>5442.9256231102563</v>
      </c>
      <c r="H2204">
        <f t="shared" si="69"/>
        <v>1.7374628297438903</v>
      </c>
    </row>
    <row r="2205" spans="1:8" x14ac:dyDescent="0.3">
      <c r="A2205">
        <v>2203</v>
      </c>
      <c r="B2205">
        <v>4404.6766441999998</v>
      </c>
      <c r="C2205">
        <v>5444.6630859400002</v>
      </c>
      <c r="D2205">
        <v>1652141.6057</v>
      </c>
      <c r="E2205">
        <v>7347090.5903500002</v>
      </c>
      <c r="G2205">
        <f t="shared" si="68"/>
        <v>5442.9168358255793</v>
      </c>
      <c r="H2205">
        <f t="shared" si="69"/>
        <v>1.7462501144209455</v>
      </c>
    </row>
    <row r="2206" spans="1:8" x14ac:dyDescent="0.3">
      <c r="A2206">
        <v>2204</v>
      </c>
      <c r="B2206">
        <v>4406.6766316100002</v>
      </c>
      <c r="C2206">
        <v>5444.6630859400002</v>
      </c>
      <c r="D2206">
        <v>1652142.23037</v>
      </c>
      <c r="E2206">
        <v>7347088.6904199999</v>
      </c>
      <c r="G2206">
        <f t="shared" si="68"/>
        <v>5442.9080485409895</v>
      </c>
      <c r="H2206">
        <f t="shared" si="69"/>
        <v>1.7550373990106891</v>
      </c>
    </row>
    <row r="2207" spans="1:8" x14ac:dyDescent="0.3">
      <c r="A2207">
        <v>2205</v>
      </c>
      <c r="B2207">
        <v>4408.6766190300004</v>
      </c>
      <c r="C2207">
        <v>5444.5800781199996</v>
      </c>
      <c r="D2207">
        <v>1652142.8550400001</v>
      </c>
      <c r="E2207">
        <v>7347086.7904899996</v>
      </c>
      <c r="G2207">
        <f t="shared" si="68"/>
        <v>5442.8992612563552</v>
      </c>
      <c r="H2207">
        <f t="shared" si="69"/>
        <v>1.6808168636443952</v>
      </c>
    </row>
    <row r="2208" spans="1:8" x14ac:dyDescent="0.3">
      <c r="A2208">
        <v>2206</v>
      </c>
      <c r="B2208">
        <v>4410.67670894</v>
      </c>
      <c r="C2208">
        <v>5444.5800781199996</v>
      </c>
      <c r="D2208">
        <v>1652143.4800400001</v>
      </c>
      <c r="E2208">
        <v>7347084.8905600002</v>
      </c>
      <c r="G2208">
        <f t="shared" si="68"/>
        <v>5442.8904735214146</v>
      </c>
      <c r="H2208">
        <f t="shared" si="69"/>
        <v>1.6896045985849923</v>
      </c>
    </row>
    <row r="2209" spans="1:8" x14ac:dyDescent="0.3">
      <c r="A2209">
        <v>2207</v>
      </c>
      <c r="B2209">
        <v>4412.6766963500004</v>
      </c>
      <c r="C2209">
        <v>5444.4931640599998</v>
      </c>
      <c r="D2209">
        <v>1652144.1047100001</v>
      </c>
      <c r="E2209">
        <v>7347082.9906299999</v>
      </c>
      <c r="G2209">
        <f t="shared" si="68"/>
        <v>5442.8816862368249</v>
      </c>
      <c r="H2209">
        <f t="shared" si="69"/>
        <v>1.6114778231749369</v>
      </c>
    </row>
    <row r="2210" spans="1:8" x14ac:dyDescent="0.3">
      <c r="A2210">
        <v>2208</v>
      </c>
      <c r="B2210">
        <v>4414.6766837699997</v>
      </c>
      <c r="C2210">
        <v>5444.4931640599998</v>
      </c>
      <c r="D2210">
        <v>1652144.7293799999</v>
      </c>
      <c r="E2210">
        <v>7347081.0906999996</v>
      </c>
      <c r="G2210">
        <f t="shared" si="68"/>
        <v>5442.8728989521915</v>
      </c>
      <c r="H2210">
        <f t="shared" si="69"/>
        <v>1.6202651078083363</v>
      </c>
    </row>
    <row r="2211" spans="1:8" x14ac:dyDescent="0.3">
      <c r="A2211">
        <v>2209</v>
      </c>
      <c r="B2211">
        <v>4416.6767736800002</v>
      </c>
      <c r="C2211">
        <v>5444.5361328099998</v>
      </c>
      <c r="D2211">
        <v>1652145.3543799999</v>
      </c>
      <c r="E2211">
        <v>7347079.1907700002</v>
      </c>
      <c r="G2211">
        <f t="shared" si="68"/>
        <v>5442.86411121725</v>
      </c>
      <c r="H2211">
        <f t="shared" si="69"/>
        <v>1.672021592749843</v>
      </c>
    </row>
    <row r="2212" spans="1:8" x14ac:dyDescent="0.3">
      <c r="A2212">
        <v>2210</v>
      </c>
      <c r="B2212">
        <v>4418.6767610899997</v>
      </c>
      <c r="C2212">
        <v>5444.4482421900002</v>
      </c>
      <c r="D2212">
        <v>1652145.97905</v>
      </c>
      <c r="E2212">
        <v>7347077.2908399999</v>
      </c>
      <c r="G2212">
        <f t="shared" si="68"/>
        <v>5442.8553239326602</v>
      </c>
      <c r="H2212">
        <f t="shared" si="69"/>
        <v>1.5929182573399885</v>
      </c>
    </row>
    <row r="2213" spans="1:8" x14ac:dyDescent="0.3">
      <c r="A2213">
        <v>2211</v>
      </c>
      <c r="B2213">
        <v>4420.6764368499998</v>
      </c>
      <c r="C2213">
        <v>5444.4482421900002</v>
      </c>
      <c r="D2213">
        <v>1652146.60372</v>
      </c>
      <c r="E2213">
        <v>7347075.3912300002</v>
      </c>
      <c r="G2213">
        <f t="shared" si="68"/>
        <v>5442.8465380173584</v>
      </c>
      <c r="H2213">
        <f t="shared" si="69"/>
        <v>1.6017041726418029</v>
      </c>
    </row>
    <row r="2214" spans="1:8" x14ac:dyDescent="0.3">
      <c r="A2214">
        <v>2212</v>
      </c>
      <c r="B2214">
        <v>4422.6765267600003</v>
      </c>
      <c r="C2214">
        <v>5444.4482421900002</v>
      </c>
      <c r="D2214">
        <v>1652147.22872</v>
      </c>
      <c r="E2214">
        <v>7347073.4912999999</v>
      </c>
      <c r="G2214">
        <f t="shared" si="68"/>
        <v>5442.8377502824169</v>
      </c>
      <c r="H2214">
        <f t="shared" si="69"/>
        <v>1.6104919075833095</v>
      </c>
    </row>
    <row r="2215" spans="1:8" x14ac:dyDescent="0.3">
      <c r="A2215">
        <v>2213</v>
      </c>
      <c r="B2215">
        <v>4424.6765141799997</v>
      </c>
      <c r="C2215">
        <v>5444.3583984400002</v>
      </c>
      <c r="D2215">
        <v>1652147.8533900001</v>
      </c>
      <c r="E2215">
        <v>7347071.5913699996</v>
      </c>
      <c r="G2215">
        <f t="shared" si="68"/>
        <v>5442.8289629977835</v>
      </c>
      <c r="H2215">
        <f t="shared" si="69"/>
        <v>1.5294354422167089</v>
      </c>
    </row>
    <row r="2216" spans="1:8" x14ac:dyDescent="0.3">
      <c r="A2216">
        <v>2214</v>
      </c>
      <c r="B2216">
        <v>4426.6765015999999</v>
      </c>
      <c r="C2216">
        <v>5444.3583984400002</v>
      </c>
      <c r="D2216">
        <v>1652148.4780600001</v>
      </c>
      <c r="E2216">
        <v>7347069.6914400002</v>
      </c>
      <c r="G2216">
        <f t="shared" si="68"/>
        <v>5442.8201757131501</v>
      </c>
      <c r="H2216">
        <f t="shared" si="69"/>
        <v>1.5382227268501083</v>
      </c>
    </row>
    <row r="2217" spans="1:8" x14ac:dyDescent="0.3">
      <c r="A2217">
        <v>2215</v>
      </c>
      <c r="B2217">
        <v>4428.6765915100004</v>
      </c>
      <c r="C2217">
        <v>5444.2690429699996</v>
      </c>
      <c r="D2217">
        <v>1652149.1030600001</v>
      </c>
      <c r="E2217">
        <v>7347067.7915099999</v>
      </c>
      <c r="G2217">
        <f t="shared" si="68"/>
        <v>5442.8113879782086</v>
      </c>
      <c r="H2217">
        <f t="shared" si="69"/>
        <v>1.4576549917910597</v>
      </c>
    </row>
    <row r="2218" spans="1:8" x14ac:dyDescent="0.3">
      <c r="A2218">
        <v>2216</v>
      </c>
      <c r="B2218">
        <v>4430.6765789199999</v>
      </c>
      <c r="C2218">
        <v>5444.2690429699996</v>
      </c>
      <c r="D2218">
        <v>1652149.7277299999</v>
      </c>
      <c r="E2218">
        <v>7347065.8915799996</v>
      </c>
      <c r="G2218">
        <f t="shared" si="68"/>
        <v>5442.8026006936188</v>
      </c>
      <c r="H2218">
        <f t="shared" si="69"/>
        <v>1.4664422763808034</v>
      </c>
    </row>
    <row r="2219" spans="1:8" x14ac:dyDescent="0.3">
      <c r="A2219">
        <v>2217</v>
      </c>
      <c r="B2219">
        <v>4432.6765663400001</v>
      </c>
      <c r="C2219">
        <v>5444.3168945300004</v>
      </c>
      <c r="D2219">
        <v>1652150.3524</v>
      </c>
      <c r="E2219">
        <v>7347063.9916500002</v>
      </c>
      <c r="G2219">
        <f t="shared" si="68"/>
        <v>5442.7938134089854</v>
      </c>
      <c r="H2219">
        <f t="shared" si="69"/>
        <v>1.5230811210149113</v>
      </c>
    </row>
    <row r="2220" spans="1:8" x14ac:dyDescent="0.3">
      <c r="A2220">
        <v>2218</v>
      </c>
      <c r="B2220">
        <v>4434.6765537499996</v>
      </c>
      <c r="C2220">
        <v>5444.23046875</v>
      </c>
      <c r="D2220">
        <v>1652150.97707</v>
      </c>
      <c r="E2220">
        <v>7347062.0917199999</v>
      </c>
      <c r="G2220">
        <f t="shared" si="68"/>
        <v>5442.7850261243957</v>
      </c>
      <c r="H2220">
        <f t="shared" si="69"/>
        <v>1.4454426256043007</v>
      </c>
    </row>
    <row r="2221" spans="1:8" x14ac:dyDescent="0.3">
      <c r="A2221">
        <v>2219</v>
      </c>
      <c r="B2221">
        <v>4436.6766436600001</v>
      </c>
      <c r="C2221">
        <v>5444.23046875</v>
      </c>
      <c r="D2221">
        <v>1652151.60207</v>
      </c>
      <c r="E2221">
        <v>7347060.1917899996</v>
      </c>
      <c r="G2221">
        <f t="shared" si="68"/>
        <v>5442.7762383894551</v>
      </c>
      <c r="H2221">
        <f t="shared" si="69"/>
        <v>1.4542303605448978</v>
      </c>
    </row>
    <row r="2222" spans="1:8" x14ac:dyDescent="0.3">
      <c r="A2222">
        <v>2220</v>
      </c>
      <c r="B2222">
        <v>4438.6766310800003</v>
      </c>
      <c r="C2222">
        <v>5444.23046875</v>
      </c>
      <c r="D2222">
        <v>1652152.2267400001</v>
      </c>
      <c r="E2222">
        <v>7347058.2918600002</v>
      </c>
      <c r="G2222">
        <f t="shared" si="68"/>
        <v>5442.7674511048208</v>
      </c>
      <c r="H2222">
        <f t="shared" si="69"/>
        <v>1.4630176451792067</v>
      </c>
    </row>
    <row r="2223" spans="1:8" x14ac:dyDescent="0.3">
      <c r="A2223">
        <v>2221</v>
      </c>
      <c r="B2223">
        <v>4440.6766184999997</v>
      </c>
      <c r="C2223">
        <v>5444.1503906199996</v>
      </c>
      <c r="D2223">
        <v>1652152.8514099999</v>
      </c>
      <c r="E2223">
        <v>7347056.3919299999</v>
      </c>
      <c r="G2223">
        <f t="shared" si="68"/>
        <v>5442.7586638201874</v>
      </c>
      <c r="H2223">
        <f t="shared" si="69"/>
        <v>1.3917267998122043</v>
      </c>
    </row>
    <row r="2224" spans="1:8" x14ac:dyDescent="0.3">
      <c r="A2224">
        <v>2222</v>
      </c>
      <c r="B2224">
        <v>4442.6767084100002</v>
      </c>
      <c r="C2224">
        <v>5444.1503906199996</v>
      </c>
      <c r="D2224">
        <v>1652153.4764099999</v>
      </c>
      <c r="E2224">
        <v>7347054.4919999996</v>
      </c>
      <c r="G2224">
        <f t="shared" si="68"/>
        <v>5442.7498760852468</v>
      </c>
      <c r="H2224">
        <f t="shared" si="69"/>
        <v>1.4005145347528014</v>
      </c>
    </row>
    <row r="2225" spans="1:8" x14ac:dyDescent="0.3">
      <c r="A2225">
        <v>2223</v>
      </c>
      <c r="B2225">
        <v>4444.6766958300004</v>
      </c>
      <c r="C2225">
        <v>5444.0810546900002</v>
      </c>
      <c r="D2225">
        <v>1652154.1010799999</v>
      </c>
      <c r="E2225">
        <v>7347052.5920700002</v>
      </c>
      <c r="G2225">
        <f t="shared" si="68"/>
        <v>5442.7410888006125</v>
      </c>
      <c r="H2225">
        <f t="shared" si="69"/>
        <v>1.3399658893877131</v>
      </c>
    </row>
    <row r="2226" spans="1:8" x14ac:dyDescent="0.3">
      <c r="A2226">
        <v>2224</v>
      </c>
      <c r="B2226">
        <v>4446.6766832399999</v>
      </c>
      <c r="C2226">
        <v>5444.0810546900002</v>
      </c>
      <c r="D2226">
        <v>1652154.72575</v>
      </c>
      <c r="E2226">
        <v>7347050.6921399999</v>
      </c>
      <c r="G2226">
        <f t="shared" si="68"/>
        <v>5442.7323015160227</v>
      </c>
      <c r="H2226">
        <f t="shared" si="69"/>
        <v>1.3487531739774568</v>
      </c>
    </row>
    <row r="2227" spans="1:8" x14ac:dyDescent="0.3">
      <c r="A2227">
        <v>2225</v>
      </c>
      <c r="B2227">
        <v>4448.6767731500004</v>
      </c>
      <c r="C2227">
        <v>5444.1171875</v>
      </c>
      <c r="D2227">
        <v>1652155.35075</v>
      </c>
      <c r="E2227">
        <v>7347048.7922099996</v>
      </c>
      <c r="G2227">
        <f t="shared" si="68"/>
        <v>5442.7235137810821</v>
      </c>
      <c r="H2227">
        <f t="shared" si="69"/>
        <v>1.393673718917853</v>
      </c>
    </row>
    <row r="2228" spans="1:8" x14ac:dyDescent="0.3">
      <c r="A2228">
        <v>2226</v>
      </c>
      <c r="B2228">
        <v>4450.6767605699997</v>
      </c>
      <c r="C2228">
        <v>5444.0517578099998</v>
      </c>
      <c r="D2228">
        <v>1652155.97542</v>
      </c>
      <c r="E2228">
        <v>7347046.8922699997</v>
      </c>
      <c r="G2228">
        <f t="shared" si="68"/>
        <v>5442.7147264964487</v>
      </c>
      <c r="H2228">
        <f t="shared" si="69"/>
        <v>1.3370313135510514</v>
      </c>
    </row>
    <row r="2229" spans="1:8" x14ac:dyDescent="0.3">
      <c r="A2229">
        <v>2227</v>
      </c>
      <c r="B2229">
        <v>4452.67643632</v>
      </c>
      <c r="C2229">
        <v>5444.0517578099998</v>
      </c>
      <c r="D2229">
        <v>1652156.6000900001</v>
      </c>
      <c r="E2229">
        <v>7347044.9926699996</v>
      </c>
      <c r="G2229">
        <f t="shared" si="68"/>
        <v>5442.7059405811897</v>
      </c>
      <c r="H2229">
        <f t="shared" si="69"/>
        <v>1.3458172288101196</v>
      </c>
    </row>
    <row r="2230" spans="1:8" x14ac:dyDescent="0.3">
      <c r="A2230">
        <v>2228</v>
      </c>
      <c r="B2230">
        <v>4454.6765262299996</v>
      </c>
      <c r="C2230">
        <v>5444.0019531199996</v>
      </c>
      <c r="D2230">
        <v>1652157.2250900001</v>
      </c>
      <c r="E2230">
        <v>7347043.0927400002</v>
      </c>
      <c r="G2230">
        <f t="shared" si="68"/>
        <v>5442.6971528462491</v>
      </c>
      <c r="H2230">
        <f t="shared" si="69"/>
        <v>1.3048002737505158</v>
      </c>
    </row>
    <row r="2231" spans="1:8" x14ac:dyDescent="0.3">
      <c r="A2231">
        <v>2229</v>
      </c>
      <c r="B2231">
        <v>4456.6765136399999</v>
      </c>
      <c r="C2231">
        <v>5444.0019531199996</v>
      </c>
      <c r="D2231">
        <v>1652157.8497599999</v>
      </c>
      <c r="E2231">
        <v>7347041.1928099999</v>
      </c>
      <c r="G2231">
        <f t="shared" si="68"/>
        <v>5442.6883655616593</v>
      </c>
      <c r="H2231">
        <f t="shared" si="69"/>
        <v>1.3135875583402594</v>
      </c>
    </row>
    <row r="2232" spans="1:8" x14ac:dyDescent="0.3">
      <c r="A2232">
        <v>2230</v>
      </c>
      <c r="B2232">
        <v>4458.6765010600002</v>
      </c>
      <c r="C2232">
        <v>5444.0019531199996</v>
      </c>
      <c r="D2232">
        <v>1652158.4744299999</v>
      </c>
      <c r="E2232">
        <v>7347039.2928799996</v>
      </c>
      <c r="G2232">
        <f t="shared" si="68"/>
        <v>5442.679578277025</v>
      </c>
      <c r="H2232">
        <f t="shared" si="69"/>
        <v>1.3223748429745683</v>
      </c>
    </row>
    <row r="2233" spans="1:8" x14ac:dyDescent="0.3">
      <c r="A2233">
        <v>2231</v>
      </c>
      <c r="B2233">
        <v>4460.6764884900003</v>
      </c>
      <c r="C2233">
        <v>5443.9765625</v>
      </c>
      <c r="D2233">
        <v>1652159.0991</v>
      </c>
      <c r="E2233">
        <v>7347037.3929500002</v>
      </c>
      <c r="G2233">
        <f t="shared" si="68"/>
        <v>5442.670790992348</v>
      </c>
      <c r="H2233">
        <f t="shared" si="69"/>
        <v>1.3057715076520253</v>
      </c>
    </row>
    <row r="2234" spans="1:8" x14ac:dyDescent="0.3">
      <c r="A2234">
        <v>2232</v>
      </c>
      <c r="B2234">
        <v>4462.6648144800001</v>
      </c>
      <c r="C2234">
        <v>5443.9765625</v>
      </c>
      <c r="D2234">
        <v>1652159.1975199999</v>
      </c>
      <c r="E2234">
        <v>7347035.4070600001</v>
      </c>
      <c r="G2234">
        <f t="shared" si="68"/>
        <v>5442.6620549441886</v>
      </c>
      <c r="H2234">
        <f t="shared" si="69"/>
        <v>1.3145075558113604</v>
      </c>
    </row>
    <row r="2235" spans="1:8" x14ac:dyDescent="0.3">
      <c r="A2235">
        <v>2233</v>
      </c>
      <c r="B2235">
        <v>4464.6648415899999</v>
      </c>
      <c r="C2235">
        <v>5443.9765625</v>
      </c>
      <c r="D2235">
        <v>1652159.2086799999</v>
      </c>
      <c r="E2235">
        <v>7347033.4070699997</v>
      </c>
      <c r="G2235">
        <f t="shared" si="68"/>
        <v>5442.6532674851705</v>
      </c>
      <c r="H2235">
        <f t="shared" si="69"/>
        <v>1.3232950148294549</v>
      </c>
    </row>
    <row r="2236" spans="1:8" x14ac:dyDescent="0.3">
      <c r="A2236">
        <v>2234</v>
      </c>
      <c r="B2236">
        <v>4466.6648705500002</v>
      </c>
      <c r="C2236">
        <v>5443.9599609400002</v>
      </c>
      <c r="D2236">
        <v>1652159.22016</v>
      </c>
      <c r="E2236">
        <v>7347031.4070699997</v>
      </c>
      <c r="G2236">
        <f t="shared" si="68"/>
        <v>5442.6444800180234</v>
      </c>
      <c r="H2236">
        <f t="shared" si="69"/>
        <v>1.315480921976814</v>
      </c>
    </row>
    <row r="2237" spans="1:8" x14ac:dyDescent="0.3">
      <c r="A2237">
        <v>2235</v>
      </c>
      <c r="B2237">
        <v>4468.66489766</v>
      </c>
      <c r="C2237">
        <v>5443.9599609400002</v>
      </c>
      <c r="D2237">
        <v>1652159.23132</v>
      </c>
      <c r="E2237">
        <v>7347029.4070699997</v>
      </c>
      <c r="G2237">
        <f t="shared" si="68"/>
        <v>5442.6356925590053</v>
      </c>
      <c r="H2237">
        <f t="shared" si="69"/>
        <v>1.3242683809949085</v>
      </c>
    </row>
    <row r="2238" spans="1:8" x14ac:dyDescent="0.3">
      <c r="A2238">
        <v>2236</v>
      </c>
      <c r="B2238">
        <v>4470.6649266200002</v>
      </c>
      <c r="C2238">
        <v>5443.94140625</v>
      </c>
      <c r="D2238">
        <v>1652159.2427999999</v>
      </c>
      <c r="E2238">
        <v>7347027.4070800003</v>
      </c>
      <c r="G2238">
        <f t="shared" si="68"/>
        <v>5442.6269050918581</v>
      </c>
      <c r="H2238">
        <f t="shared" si="69"/>
        <v>1.3145011581418657</v>
      </c>
    </row>
    <row r="2239" spans="1:8" x14ac:dyDescent="0.3">
      <c r="A2239">
        <v>2237</v>
      </c>
      <c r="B2239">
        <v>4472.66495373</v>
      </c>
      <c r="C2239">
        <v>5443.94140625</v>
      </c>
      <c r="D2239">
        <v>1652159.25395</v>
      </c>
      <c r="E2239">
        <v>7347025.4070800003</v>
      </c>
      <c r="G2239">
        <f t="shared" si="68"/>
        <v>5442.61811763284</v>
      </c>
      <c r="H2239">
        <f t="shared" si="69"/>
        <v>1.3232886171599603</v>
      </c>
    </row>
    <row r="2240" spans="1:8" x14ac:dyDescent="0.3">
      <c r="A2240">
        <v>2238</v>
      </c>
      <c r="B2240">
        <v>4474.6646546100001</v>
      </c>
      <c r="C2240">
        <v>5443.94140625</v>
      </c>
      <c r="D2240">
        <v>1652159.26544</v>
      </c>
      <c r="E2240">
        <v>7347023.4074100005</v>
      </c>
      <c r="G2240">
        <f t="shared" si="68"/>
        <v>5442.6093316071683</v>
      </c>
      <c r="H2240">
        <f t="shared" si="69"/>
        <v>1.3320746428316852</v>
      </c>
    </row>
    <row r="2241" spans="1:8" x14ac:dyDescent="0.3">
      <c r="A2241">
        <v>2239</v>
      </c>
      <c r="B2241">
        <v>4476.6646817299998</v>
      </c>
      <c r="C2241">
        <v>5443.9228515599998</v>
      </c>
      <c r="D2241">
        <v>1652159.2765899999</v>
      </c>
      <c r="E2241">
        <v>7347021.4074200001</v>
      </c>
      <c r="G2241">
        <f t="shared" si="68"/>
        <v>5442.6005441481057</v>
      </c>
      <c r="H2241">
        <f t="shared" si="69"/>
        <v>1.322307411894144</v>
      </c>
    </row>
    <row r="2242" spans="1:8" x14ac:dyDescent="0.3">
      <c r="A2242">
        <v>2240</v>
      </c>
      <c r="B2242">
        <v>4478.6647106800001</v>
      </c>
      <c r="C2242">
        <v>5443.9228515599998</v>
      </c>
      <c r="D2242">
        <v>1652159.2880800001</v>
      </c>
      <c r="E2242">
        <v>7347019.4074200001</v>
      </c>
      <c r="G2242">
        <f t="shared" ref="G2242:G2305" si="70">C$2-Slope*B2242</f>
        <v>5442.5917566810031</v>
      </c>
      <c r="H2242">
        <f t="shared" ref="H2242:H2305" si="71">C2242-G2242</f>
        <v>1.331094878996737</v>
      </c>
    </row>
    <row r="2243" spans="1:8" x14ac:dyDescent="0.3">
      <c r="A2243">
        <v>2241</v>
      </c>
      <c r="B2243">
        <v>4480.6647377999998</v>
      </c>
      <c r="C2243">
        <v>5443.8994140599998</v>
      </c>
      <c r="D2243">
        <v>1652159.29923</v>
      </c>
      <c r="E2243">
        <v>7347017.4074299997</v>
      </c>
      <c r="G2243">
        <f t="shared" si="70"/>
        <v>5442.5829692219404</v>
      </c>
      <c r="H2243">
        <f t="shared" si="71"/>
        <v>1.3164448380593967</v>
      </c>
    </row>
    <row r="2244" spans="1:8" x14ac:dyDescent="0.3">
      <c r="A2244">
        <v>2242</v>
      </c>
      <c r="B2244">
        <v>4482.6647667699999</v>
      </c>
      <c r="C2244">
        <v>5443.8994140599998</v>
      </c>
      <c r="D2244">
        <v>1652159.3107100001</v>
      </c>
      <c r="E2244">
        <v>7347015.4074299997</v>
      </c>
      <c r="G2244">
        <f t="shared" si="70"/>
        <v>5442.5741817547505</v>
      </c>
      <c r="H2244">
        <f t="shared" si="71"/>
        <v>1.3252323052493011</v>
      </c>
    </row>
    <row r="2245" spans="1:8" x14ac:dyDescent="0.3">
      <c r="A2245">
        <v>2243</v>
      </c>
      <c r="B2245">
        <v>4484.6647938699998</v>
      </c>
      <c r="C2245">
        <v>5443.8994140599998</v>
      </c>
      <c r="D2245">
        <v>1652159.3218700001</v>
      </c>
      <c r="E2245">
        <v>7347013.4074299997</v>
      </c>
      <c r="G2245">
        <f t="shared" si="70"/>
        <v>5442.5653942957761</v>
      </c>
      <c r="H2245">
        <f t="shared" si="71"/>
        <v>1.3340197642237399</v>
      </c>
    </row>
    <row r="2246" spans="1:8" x14ac:dyDescent="0.3">
      <c r="A2246">
        <v>2244</v>
      </c>
      <c r="B2246">
        <v>4486.6648228399999</v>
      </c>
      <c r="C2246">
        <v>5443.8745117199996</v>
      </c>
      <c r="D2246">
        <v>1652159.33335</v>
      </c>
      <c r="E2246">
        <v>7347011.4074400002</v>
      </c>
      <c r="G2246">
        <f t="shared" si="70"/>
        <v>5442.5566068285852</v>
      </c>
      <c r="H2246">
        <f t="shared" si="71"/>
        <v>1.3179048914144005</v>
      </c>
    </row>
    <row r="2247" spans="1:8" x14ac:dyDescent="0.3">
      <c r="A2247">
        <v>2245</v>
      </c>
      <c r="B2247">
        <v>4488.6648499299999</v>
      </c>
      <c r="C2247">
        <v>5443.8745117199996</v>
      </c>
      <c r="D2247">
        <v>1652159.34451</v>
      </c>
      <c r="E2247">
        <v>7347009.4074400002</v>
      </c>
      <c r="G2247">
        <f t="shared" si="70"/>
        <v>5442.5478193696545</v>
      </c>
      <c r="H2247">
        <f t="shared" si="71"/>
        <v>1.3266923503451835</v>
      </c>
    </row>
    <row r="2248" spans="1:8" x14ac:dyDescent="0.3">
      <c r="A2248">
        <v>2246</v>
      </c>
      <c r="B2248">
        <v>4490.66487891</v>
      </c>
      <c r="C2248">
        <v>5443.8496093800004</v>
      </c>
      <c r="D2248">
        <v>1652159.3559900001</v>
      </c>
      <c r="E2248">
        <v>7347007.4074499998</v>
      </c>
      <c r="G2248">
        <f t="shared" si="70"/>
        <v>5442.53903190242</v>
      </c>
      <c r="H2248">
        <f t="shared" si="71"/>
        <v>1.3105774775804093</v>
      </c>
    </row>
    <row r="2249" spans="1:8" x14ac:dyDescent="0.3">
      <c r="A2249">
        <v>2247</v>
      </c>
      <c r="B2249">
        <v>4492.664906</v>
      </c>
      <c r="C2249">
        <v>5443.8496093800004</v>
      </c>
      <c r="D2249">
        <v>1652159.36714</v>
      </c>
      <c r="E2249">
        <v>7347005.4074499998</v>
      </c>
      <c r="G2249">
        <f t="shared" si="70"/>
        <v>5442.5302444434892</v>
      </c>
      <c r="H2249">
        <f t="shared" si="71"/>
        <v>1.3193649365111924</v>
      </c>
    </row>
    <row r="2250" spans="1:8" x14ac:dyDescent="0.3">
      <c r="A2250">
        <v>2248</v>
      </c>
      <c r="B2250">
        <v>4494.6649349700001</v>
      </c>
      <c r="C2250">
        <v>5443.8496093800004</v>
      </c>
      <c r="D2250">
        <v>1652159.3786299999</v>
      </c>
      <c r="E2250">
        <v>7347003.4074499998</v>
      </c>
      <c r="G2250">
        <f t="shared" si="70"/>
        <v>5442.5214569762984</v>
      </c>
      <c r="H2250">
        <f t="shared" si="71"/>
        <v>1.3281524037020063</v>
      </c>
    </row>
    <row r="2251" spans="1:8" x14ac:dyDescent="0.3">
      <c r="A2251">
        <v>2249</v>
      </c>
      <c r="B2251">
        <v>4496.66496207</v>
      </c>
      <c r="C2251">
        <v>5443.8247070300004</v>
      </c>
      <c r="D2251">
        <v>1652159.3897800001</v>
      </c>
      <c r="E2251">
        <v>7347001.4074600004</v>
      </c>
      <c r="G2251">
        <f t="shared" si="70"/>
        <v>5442.512669517324</v>
      </c>
      <c r="H2251">
        <f t="shared" si="71"/>
        <v>1.3120375126763975</v>
      </c>
    </row>
    <row r="2252" spans="1:8" x14ac:dyDescent="0.3">
      <c r="A2252">
        <v>2250</v>
      </c>
      <c r="B2252">
        <v>4498.6646629699999</v>
      </c>
      <c r="C2252">
        <v>5443.8247070300004</v>
      </c>
      <c r="D2252">
        <v>1652159.40126</v>
      </c>
      <c r="E2252">
        <v>7346999.4077899996</v>
      </c>
      <c r="G2252">
        <f t="shared" si="70"/>
        <v>5442.5038834915649</v>
      </c>
      <c r="H2252">
        <f t="shared" si="71"/>
        <v>1.3208235384354339</v>
      </c>
    </row>
    <row r="2253" spans="1:8" x14ac:dyDescent="0.3">
      <c r="A2253">
        <v>2251</v>
      </c>
      <c r="B2253">
        <v>4500.6646900699998</v>
      </c>
      <c r="C2253">
        <v>5443.7973632800004</v>
      </c>
      <c r="D2253">
        <v>1652159.4124199999</v>
      </c>
      <c r="E2253">
        <v>7346997.4077899996</v>
      </c>
      <c r="G2253">
        <f t="shared" si="70"/>
        <v>5442.4950960325905</v>
      </c>
      <c r="H2253">
        <f t="shared" si="71"/>
        <v>1.3022672474098727</v>
      </c>
    </row>
    <row r="2254" spans="1:8" x14ac:dyDescent="0.3">
      <c r="A2254">
        <v>2252</v>
      </c>
      <c r="B2254">
        <v>4502.6647190399999</v>
      </c>
      <c r="C2254">
        <v>5443.7973632800004</v>
      </c>
      <c r="D2254">
        <v>1652159.4239000001</v>
      </c>
      <c r="E2254">
        <v>7346995.4078000002</v>
      </c>
      <c r="G2254">
        <f t="shared" si="70"/>
        <v>5442.4863085653997</v>
      </c>
      <c r="H2254">
        <f t="shared" si="71"/>
        <v>1.3110547146006866</v>
      </c>
    </row>
    <row r="2255" spans="1:8" x14ac:dyDescent="0.3">
      <c r="A2255">
        <v>2253</v>
      </c>
      <c r="B2255">
        <v>4504.6647461399998</v>
      </c>
      <c r="C2255">
        <v>5443.7973632800004</v>
      </c>
      <c r="D2255">
        <v>1652159.43506</v>
      </c>
      <c r="E2255">
        <v>7346993.4078000002</v>
      </c>
      <c r="G2255">
        <f t="shared" si="70"/>
        <v>5442.4775211064252</v>
      </c>
      <c r="H2255">
        <f t="shared" si="71"/>
        <v>1.3198421735751253</v>
      </c>
    </row>
    <row r="2256" spans="1:8" x14ac:dyDescent="0.3">
      <c r="A2256">
        <v>2254</v>
      </c>
      <c r="B2256">
        <v>4506.6647751099999</v>
      </c>
      <c r="C2256">
        <v>5443.7685546900002</v>
      </c>
      <c r="D2256">
        <v>1652159.4465399999</v>
      </c>
      <c r="E2256">
        <v>7346991.4078099998</v>
      </c>
      <c r="G2256">
        <f t="shared" si="70"/>
        <v>5442.4687336392344</v>
      </c>
      <c r="H2256">
        <f t="shared" si="71"/>
        <v>1.2998210507657859</v>
      </c>
    </row>
    <row r="2257" spans="1:8" x14ac:dyDescent="0.3">
      <c r="A2257">
        <v>2255</v>
      </c>
      <c r="B2257">
        <v>4508.6648022199997</v>
      </c>
      <c r="C2257">
        <v>5443.7685546900002</v>
      </c>
      <c r="D2257">
        <v>1652159.4576900001</v>
      </c>
      <c r="E2257">
        <v>7346989.4078099998</v>
      </c>
      <c r="G2257">
        <f t="shared" si="70"/>
        <v>5442.4599461802154</v>
      </c>
      <c r="H2257">
        <f t="shared" si="71"/>
        <v>1.3086085097847899</v>
      </c>
    </row>
    <row r="2258" spans="1:8" x14ac:dyDescent="0.3">
      <c r="A2258">
        <v>2256</v>
      </c>
      <c r="B2258">
        <v>4510.66483118</v>
      </c>
      <c r="C2258">
        <v>5443.7412109400002</v>
      </c>
      <c r="D2258">
        <v>1652159.46918</v>
      </c>
      <c r="E2258">
        <v>7346987.4078099998</v>
      </c>
      <c r="G2258">
        <f t="shared" si="70"/>
        <v>5442.4511587130692</v>
      </c>
      <c r="H2258">
        <f t="shared" si="71"/>
        <v>1.2900522269310386</v>
      </c>
    </row>
    <row r="2259" spans="1:8" x14ac:dyDescent="0.3">
      <c r="A2259">
        <v>2257</v>
      </c>
      <c r="B2259">
        <v>4512.6648582899998</v>
      </c>
      <c r="C2259">
        <v>5443.7412109400002</v>
      </c>
      <c r="D2259">
        <v>1652159.4803299999</v>
      </c>
      <c r="E2259">
        <v>7346985.4078200003</v>
      </c>
      <c r="G2259">
        <f t="shared" si="70"/>
        <v>5442.4423712540511</v>
      </c>
      <c r="H2259">
        <f t="shared" si="71"/>
        <v>1.2988396859491331</v>
      </c>
    </row>
    <row r="2260" spans="1:8" x14ac:dyDescent="0.3">
      <c r="A2260">
        <v>2258</v>
      </c>
      <c r="B2260">
        <v>4514.66488725</v>
      </c>
      <c r="C2260">
        <v>5443.7412109400002</v>
      </c>
      <c r="D2260">
        <v>1652159.4918200001</v>
      </c>
      <c r="E2260">
        <v>7346983.4078200003</v>
      </c>
      <c r="G2260">
        <f t="shared" si="70"/>
        <v>5442.4335837869039</v>
      </c>
      <c r="H2260">
        <f t="shared" si="71"/>
        <v>1.3076271530962913</v>
      </c>
    </row>
    <row r="2261" spans="1:8" x14ac:dyDescent="0.3">
      <c r="A2261">
        <v>2259</v>
      </c>
      <c r="B2261">
        <v>4516.6649143599998</v>
      </c>
      <c r="C2261">
        <v>5443.7114257800004</v>
      </c>
      <c r="D2261">
        <v>1652159.50297</v>
      </c>
      <c r="E2261">
        <v>7346981.4078299999</v>
      </c>
      <c r="G2261">
        <f t="shared" si="70"/>
        <v>5442.4247963278858</v>
      </c>
      <c r="H2261">
        <f t="shared" si="71"/>
        <v>1.2866294521145392</v>
      </c>
    </row>
    <row r="2262" spans="1:8" x14ac:dyDescent="0.3">
      <c r="A2262">
        <v>2260</v>
      </c>
      <c r="B2262">
        <v>4518.66494332</v>
      </c>
      <c r="C2262">
        <v>5443.7114257800004</v>
      </c>
      <c r="D2262">
        <v>1652159.5144499999</v>
      </c>
      <c r="E2262">
        <v>7346979.4078299999</v>
      </c>
      <c r="G2262">
        <f t="shared" si="70"/>
        <v>5442.4160088607387</v>
      </c>
      <c r="H2262">
        <f t="shared" si="71"/>
        <v>1.2954169192616973</v>
      </c>
    </row>
    <row r="2263" spans="1:8" x14ac:dyDescent="0.3">
      <c r="A2263">
        <v>2261</v>
      </c>
      <c r="B2263">
        <v>4520.6649704299998</v>
      </c>
      <c r="C2263">
        <v>5443.6821289099998</v>
      </c>
      <c r="D2263">
        <v>1652159.5256099999</v>
      </c>
      <c r="E2263">
        <v>7346977.4078299999</v>
      </c>
      <c r="G2263">
        <f t="shared" si="70"/>
        <v>5442.4072214017206</v>
      </c>
      <c r="H2263">
        <f t="shared" si="71"/>
        <v>1.2749075082792842</v>
      </c>
    </row>
    <row r="2264" spans="1:8" x14ac:dyDescent="0.3">
      <c r="A2264">
        <v>2262</v>
      </c>
      <c r="B2264">
        <v>4522.6646713199998</v>
      </c>
      <c r="C2264">
        <v>5443.6821289099998</v>
      </c>
      <c r="D2264">
        <v>1652159.53709</v>
      </c>
      <c r="E2264">
        <v>7346975.4081699997</v>
      </c>
      <c r="G2264">
        <f t="shared" si="70"/>
        <v>5442.3984353760052</v>
      </c>
      <c r="H2264">
        <f t="shared" si="71"/>
        <v>1.2836935339946649</v>
      </c>
    </row>
    <row r="2265" spans="1:8" x14ac:dyDescent="0.3">
      <c r="A2265">
        <v>2263</v>
      </c>
      <c r="B2265">
        <v>4524.6646984299996</v>
      </c>
      <c r="C2265">
        <v>5443.6821289099998</v>
      </c>
      <c r="D2265">
        <v>1652159.54825</v>
      </c>
      <c r="E2265">
        <v>7346973.4081699997</v>
      </c>
      <c r="G2265">
        <f t="shared" si="70"/>
        <v>5442.3896479169862</v>
      </c>
      <c r="H2265">
        <f t="shared" si="71"/>
        <v>1.2924809930136689</v>
      </c>
    </row>
    <row r="2266" spans="1:8" x14ac:dyDescent="0.3">
      <c r="A2266">
        <v>2264</v>
      </c>
      <c r="B2266">
        <v>4526.6647273799999</v>
      </c>
      <c r="C2266">
        <v>5443.6503906199996</v>
      </c>
      <c r="D2266">
        <v>1652159.5597300001</v>
      </c>
      <c r="E2266">
        <v>7346971.4081699997</v>
      </c>
      <c r="G2266">
        <f t="shared" si="70"/>
        <v>5442.3808604498836</v>
      </c>
      <c r="H2266">
        <f t="shared" si="71"/>
        <v>1.2695301701160133</v>
      </c>
    </row>
    <row r="2267" spans="1:8" x14ac:dyDescent="0.3">
      <c r="A2267">
        <v>2265</v>
      </c>
      <c r="B2267">
        <v>4528.6647544999996</v>
      </c>
      <c r="C2267">
        <v>5443.6503906199996</v>
      </c>
      <c r="D2267">
        <v>1652159.57088</v>
      </c>
      <c r="E2267">
        <v>7346969.4081800003</v>
      </c>
      <c r="G2267">
        <f t="shared" si="70"/>
        <v>5442.3720729908209</v>
      </c>
      <c r="H2267">
        <f t="shared" si="71"/>
        <v>1.2783176291786731</v>
      </c>
    </row>
    <row r="2268" spans="1:8" x14ac:dyDescent="0.3">
      <c r="A2268">
        <v>2266</v>
      </c>
      <c r="B2268">
        <v>4530.66478345</v>
      </c>
      <c r="C2268">
        <v>5443.6176757800004</v>
      </c>
      <c r="D2268">
        <v>1652159.58237</v>
      </c>
      <c r="E2268">
        <v>7346967.4081800003</v>
      </c>
      <c r="G2268">
        <f t="shared" si="70"/>
        <v>5442.3632855237183</v>
      </c>
      <c r="H2268">
        <f t="shared" si="71"/>
        <v>1.2543902562820222</v>
      </c>
    </row>
    <row r="2269" spans="1:8" x14ac:dyDescent="0.3">
      <c r="A2269">
        <v>2267</v>
      </c>
      <c r="B2269">
        <v>4532.6648105699996</v>
      </c>
      <c r="C2269">
        <v>5443.6176757800004</v>
      </c>
      <c r="D2269">
        <v>1652159.5935200001</v>
      </c>
      <c r="E2269">
        <v>7346965.4081899999</v>
      </c>
      <c r="G2269">
        <f t="shared" si="70"/>
        <v>5442.3544980646557</v>
      </c>
      <c r="H2269">
        <f t="shared" si="71"/>
        <v>1.2631777153446819</v>
      </c>
    </row>
    <row r="2270" spans="1:8" x14ac:dyDescent="0.3">
      <c r="A2270">
        <v>2268</v>
      </c>
      <c r="B2270">
        <v>4534.6648395399998</v>
      </c>
      <c r="C2270">
        <v>5443.6176757800004</v>
      </c>
      <c r="D2270">
        <v>1652159.605</v>
      </c>
      <c r="E2270">
        <v>7346963.4081899999</v>
      </c>
      <c r="G2270">
        <f t="shared" si="70"/>
        <v>5442.3457105974658</v>
      </c>
      <c r="H2270">
        <f t="shared" si="71"/>
        <v>1.2719651825345863</v>
      </c>
    </row>
    <row r="2271" spans="1:8" x14ac:dyDescent="0.3">
      <c r="A2271">
        <v>2269</v>
      </c>
      <c r="B2271">
        <v>4536.6648666399997</v>
      </c>
      <c r="C2271">
        <v>5443.5854492199996</v>
      </c>
      <c r="D2271">
        <v>1652159.61616</v>
      </c>
      <c r="E2271">
        <v>7346961.4081899999</v>
      </c>
      <c r="G2271">
        <f t="shared" si="70"/>
        <v>5442.3369231384904</v>
      </c>
      <c r="H2271">
        <f t="shared" si="71"/>
        <v>1.2485260815092261</v>
      </c>
    </row>
    <row r="2272" spans="1:8" x14ac:dyDescent="0.3">
      <c r="A2272">
        <v>2270</v>
      </c>
      <c r="B2272">
        <v>4538.6648956099998</v>
      </c>
      <c r="C2272">
        <v>5443.5854492199996</v>
      </c>
      <c r="D2272">
        <v>1652159.6276400001</v>
      </c>
      <c r="E2272">
        <v>7346959.4082000004</v>
      </c>
      <c r="G2272">
        <f t="shared" si="70"/>
        <v>5442.3281356713005</v>
      </c>
      <c r="H2272">
        <f t="shared" si="71"/>
        <v>1.2573135486991305</v>
      </c>
    </row>
    <row r="2273" spans="1:8" x14ac:dyDescent="0.3">
      <c r="A2273">
        <v>2271</v>
      </c>
      <c r="B2273">
        <v>4540.6649227099997</v>
      </c>
      <c r="C2273">
        <v>5443.5517578099998</v>
      </c>
      <c r="D2273">
        <v>1652159.6388000001</v>
      </c>
      <c r="E2273">
        <v>7346957.4082000004</v>
      </c>
      <c r="G2273">
        <f t="shared" si="70"/>
        <v>5442.3193482123261</v>
      </c>
      <c r="H2273">
        <f t="shared" si="71"/>
        <v>1.2324095976737226</v>
      </c>
    </row>
    <row r="2274" spans="1:8" x14ac:dyDescent="0.3">
      <c r="A2274">
        <v>2272</v>
      </c>
      <c r="B2274">
        <v>4542.6649516799998</v>
      </c>
      <c r="C2274">
        <v>5443.5517578099998</v>
      </c>
      <c r="D2274">
        <v>1652159.6502799999</v>
      </c>
      <c r="E2274">
        <v>7346955.40821</v>
      </c>
      <c r="G2274">
        <f t="shared" si="70"/>
        <v>5442.3105607451353</v>
      </c>
      <c r="H2274">
        <f t="shared" si="71"/>
        <v>1.2411970648645365</v>
      </c>
    </row>
    <row r="2275" spans="1:8" x14ac:dyDescent="0.3">
      <c r="A2275">
        <v>2273</v>
      </c>
      <c r="B2275">
        <v>4544.6646506999996</v>
      </c>
      <c r="C2275">
        <v>5443.5517578099998</v>
      </c>
      <c r="D2275">
        <v>1652159.6614300001</v>
      </c>
      <c r="E2275">
        <v>7346953.4085400002</v>
      </c>
      <c r="G2275">
        <f t="shared" si="70"/>
        <v>5442.3017747276353</v>
      </c>
      <c r="H2275">
        <f t="shared" si="71"/>
        <v>1.2499830823644515</v>
      </c>
    </row>
    <row r="2276" spans="1:8" x14ac:dyDescent="0.3">
      <c r="A2276">
        <v>2274</v>
      </c>
      <c r="B2276">
        <v>4546.6646796699997</v>
      </c>
      <c r="C2276">
        <v>5443.51953125</v>
      </c>
      <c r="D2276">
        <v>1652159.67292</v>
      </c>
      <c r="E2276">
        <v>7346951.4085400002</v>
      </c>
      <c r="G2276">
        <f t="shared" si="70"/>
        <v>5442.2929872604454</v>
      </c>
      <c r="H2276">
        <f t="shared" si="71"/>
        <v>1.2265439895545569</v>
      </c>
    </row>
    <row r="2277" spans="1:8" x14ac:dyDescent="0.3">
      <c r="A2277">
        <v>2275</v>
      </c>
      <c r="B2277">
        <v>4548.6647067699996</v>
      </c>
      <c r="C2277">
        <v>5443.51953125</v>
      </c>
      <c r="D2277">
        <v>1652159.68407</v>
      </c>
      <c r="E2277">
        <v>7346949.4085499998</v>
      </c>
      <c r="G2277">
        <f t="shared" si="70"/>
        <v>5442.284199801471</v>
      </c>
      <c r="H2277">
        <f t="shared" si="71"/>
        <v>1.2353314485289957</v>
      </c>
    </row>
    <row r="2278" spans="1:8" x14ac:dyDescent="0.3">
      <c r="A2278">
        <v>2276</v>
      </c>
      <c r="B2278">
        <v>4550.6647357399997</v>
      </c>
      <c r="C2278">
        <v>5443.4877929699996</v>
      </c>
      <c r="D2278">
        <v>1652159.6955500001</v>
      </c>
      <c r="E2278">
        <v>7346947.4085499998</v>
      </c>
      <c r="G2278">
        <f t="shared" si="70"/>
        <v>5442.2754123342802</v>
      </c>
      <c r="H2278">
        <f t="shared" si="71"/>
        <v>1.2123806357194553</v>
      </c>
    </row>
    <row r="2279" spans="1:8" x14ac:dyDescent="0.3">
      <c r="A2279">
        <v>2277</v>
      </c>
      <c r="B2279">
        <v>4552.6647628399996</v>
      </c>
      <c r="C2279">
        <v>5443.4877929699996</v>
      </c>
      <c r="D2279">
        <v>1652159.7067100001</v>
      </c>
      <c r="E2279">
        <v>7346945.4085499998</v>
      </c>
      <c r="G2279">
        <f t="shared" si="70"/>
        <v>5442.2666248753058</v>
      </c>
      <c r="H2279">
        <f t="shared" si="71"/>
        <v>1.2211680946938941</v>
      </c>
    </row>
    <row r="2280" spans="1:8" x14ac:dyDescent="0.3">
      <c r="A2280">
        <v>2278</v>
      </c>
      <c r="B2280">
        <v>4554.6647918099998</v>
      </c>
      <c r="C2280">
        <v>5443.4877929699996</v>
      </c>
      <c r="D2280">
        <v>1652159.7181899999</v>
      </c>
      <c r="E2280">
        <v>7346943.4085600004</v>
      </c>
      <c r="G2280">
        <f t="shared" si="70"/>
        <v>5442.2578374081149</v>
      </c>
      <c r="H2280">
        <f t="shared" si="71"/>
        <v>1.229955561884708</v>
      </c>
    </row>
    <row r="2281" spans="1:8" x14ac:dyDescent="0.3">
      <c r="A2281">
        <v>2279</v>
      </c>
      <c r="B2281">
        <v>4556.6648189300004</v>
      </c>
      <c r="C2281">
        <v>5443.45703125</v>
      </c>
      <c r="D2281">
        <v>1652159.7293499999</v>
      </c>
      <c r="E2281">
        <v>7346941.4085600004</v>
      </c>
      <c r="G2281">
        <f t="shared" si="70"/>
        <v>5442.2490499490523</v>
      </c>
      <c r="H2281">
        <f t="shared" si="71"/>
        <v>1.207981300947722</v>
      </c>
    </row>
    <row r="2282" spans="1:8" x14ac:dyDescent="0.3">
      <c r="A2282">
        <v>2280</v>
      </c>
      <c r="B2282">
        <v>4558.6648478799998</v>
      </c>
      <c r="C2282">
        <v>5443.45703125</v>
      </c>
      <c r="D2282">
        <v>1652159.74083</v>
      </c>
      <c r="E2282">
        <v>7346939.40857</v>
      </c>
      <c r="G2282">
        <f t="shared" si="70"/>
        <v>5442.2402624819497</v>
      </c>
      <c r="H2282">
        <f t="shared" si="71"/>
        <v>1.216768768050315</v>
      </c>
    </row>
    <row r="2283" spans="1:8" x14ac:dyDescent="0.3">
      <c r="A2283">
        <v>2281</v>
      </c>
      <c r="B2283">
        <v>4560.6648750000004</v>
      </c>
      <c r="C2283">
        <v>5443.4282226599998</v>
      </c>
      <c r="D2283">
        <v>1652159.75199</v>
      </c>
      <c r="E2283">
        <v>7346937.40857</v>
      </c>
      <c r="G2283">
        <f t="shared" si="70"/>
        <v>5442.231475022887</v>
      </c>
      <c r="H2283">
        <f t="shared" si="71"/>
        <v>1.1967476371128214</v>
      </c>
    </row>
    <row r="2284" spans="1:8" x14ac:dyDescent="0.3">
      <c r="A2284">
        <v>2282</v>
      </c>
      <c r="B2284">
        <v>4562.6649039499998</v>
      </c>
      <c r="C2284">
        <v>5443.4282226599998</v>
      </c>
      <c r="D2284">
        <v>1652159.7634699999</v>
      </c>
      <c r="E2284">
        <v>7346935.40857</v>
      </c>
      <c r="G2284">
        <f t="shared" si="70"/>
        <v>5442.2226875557844</v>
      </c>
      <c r="H2284">
        <f t="shared" si="71"/>
        <v>1.2055351042154143</v>
      </c>
    </row>
    <row r="2285" spans="1:8" x14ac:dyDescent="0.3">
      <c r="A2285">
        <v>2283</v>
      </c>
      <c r="B2285">
        <v>4564.6649310700004</v>
      </c>
      <c r="C2285">
        <v>5443.4282226599998</v>
      </c>
      <c r="D2285">
        <v>1652159.77462</v>
      </c>
      <c r="E2285">
        <v>7346933.4085799996</v>
      </c>
      <c r="G2285">
        <f t="shared" si="70"/>
        <v>5442.2139000967218</v>
      </c>
      <c r="H2285">
        <f t="shared" si="71"/>
        <v>1.2143225632780741</v>
      </c>
    </row>
    <row r="2286" spans="1:8" x14ac:dyDescent="0.3">
      <c r="A2286">
        <v>2284</v>
      </c>
      <c r="B2286">
        <v>4566.6649600199999</v>
      </c>
      <c r="C2286">
        <v>5443.3979492199996</v>
      </c>
      <c r="D2286">
        <v>1652159.78611</v>
      </c>
      <c r="E2286">
        <v>7346931.4085799996</v>
      </c>
      <c r="G2286">
        <f t="shared" si="70"/>
        <v>5442.2051126296192</v>
      </c>
      <c r="H2286">
        <f t="shared" si="71"/>
        <v>1.1928365903804661</v>
      </c>
    </row>
    <row r="2287" spans="1:8" x14ac:dyDescent="0.3">
      <c r="A2287">
        <v>2285</v>
      </c>
      <c r="B2287">
        <v>4568.6646590600003</v>
      </c>
      <c r="C2287">
        <v>5443.3979492199996</v>
      </c>
      <c r="D2287">
        <v>1652159.7972599999</v>
      </c>
      <c r="E2287">
        <v>7346929.4089099998</v>
      </c>
      <c r="G2287">
        <f t="shared" si="70"/>
        <v>5442.196326612032</v>
      </c>
      <c r="H2287">
        <f t="shared" si="71"/>
        <v>1.2016226079676926</v>
      </c>
    </row>
    <row r="2288" spans="1:8" x14ac:dyDescent="0.3">
      <c r="A2288">
        <v>2286</v>
      </c>
      <c r="B2288">
        <v>4570.6646880199996</v>
      </c>
      <c r="C2288">
        <v>5443.3681640599998</v>
      </c>
      <c r="D2288">
        <v>1652159.80874</v>
      </c>
      <c r="E2288">
        <v>7346927.4089200003</v>
      </c>
      <c r="G2288">
        <f t="shared" si="70"/>
        <v>5442.1875391448857</v>
      </c>
      <c r="H2288">
        <f t="shared" si="71"/>
        <v>1.1806249151140946</v>
      </c>
    </row>
    <row r="2289" spans="1:8" x14ac:dyDescent="0.3">
      <c r="A2289">
        <v>2287</v>
      </c>
      <c r="B2289">
        <v>4572.6647151300003</v>
      </c>
      <c r="C2289">
        <v>5443.3681640599998</v>
      </c>
      <c r="D2289">
        <v>1652159.8199</v>
      </c>
      <c r="E2289">
        <v>7346925.4089200003</v>
      </c>
      <c r="G2289">
        <f t="shared" si="70"/>
        <v>5442.1787516858667</v>
      </c>
      <c r="H2289">
        <f t="shared" si="71"/>
        <v>1.1894123741330986</v>
      </c>
    </row>
    <row r="2290" spans="1:8" x14ac:dyDescent="0.3">
      <c r="A2290">
        <v>2288</v>
      </c>
      <c r="B2290">
        <v>4574.6647440899997</v>
      </c>
      <c r="C2290">
        <v>5443.3681640599998</v>
      </c>
      <c r="D2290">
        <v>1652159.8313800001</v>
      </c>
      <c r="E2290">
        <v>7346923.4089299999</v>
      </c>
      <c r="G2290">
        <f t="shared" si="70"/>
        <v>5442.1699642187205</v>
      </c>
      <c r="H2290">
        <f t="shared" si="71"/>
        <v>1.1981998412793473</v>
      </c>
    </row>
    <row r="2291" spans="1:8" x14ac:dyDescent="0.3">
      <c r="A2291">
        <v>2289</v>
      </c>
      <c r="B2291">
        <v>4576.6647712000004</v>
      </c>
      <c r="C2291">
        <v>5443.3388671900002</v>
      </c>
      <c r="D2291">
        <v>1652159.8425400001</v>
      </c>
      <c r="E2291">
        <v>7346921.4089299999</v>
      </c>
      <c r="G2291">
        <f t="shared" si="70"/>
        <v>5442.1611767597014</v>
      </c>
      <c r="H2291">
        <f t="shared" si="71"/>
        <v>1.1776904302987532</v>
      </c>
    </row>
    <row r="2292" spans="1:8" x14ac:dyDescent="0.3">
      <c r="A2292">
        <v>2290</v>
      </c>
      <c r="B2292">
        <v>4578.6648001599997</v>
      </c>
      <c r="C2292">
        <v>5443.3388671900002</v>
      </c>
      <c r="D2292">
        <v>1652159.85402</v>
      </c>
      <c r="E2292">
        <v>7346919.4089299999</v>
      </c>
      <c r="G2292">
        <f t="shared" si="70"/>
        <v>5442.1523892925552</v>
      </c>
      <c r="H2292">
        <f t="shared" si="71"/>
        <v>1.1864778974450019</v>
      </c>
    </row>
    <row r="2293" spans="1:8" x14ac:dyDescent="0.3">
      <c r="A2293">
        <v>2291</v>
      </c>
      <c r="B2293">
        <v>4580.6648272700004</v>
      </c>
      <c r="C2293">
        <v>5443.3105468800004</v>
      </c>
      <c r="D2293">
        <v>1652159.8651699999</v>
      </c>
      <c r="E2293">
        <v>7346917.4089400005</v>
      </c>
      <c r="G2293">
        <f t="shared" si="70"/>
        <v>5442.1436018335362</v>
      </c>
      <c r="H2293">
        <f t="shared" si="71"/>
        <v>1.1669450464642068</v>
      </c>
    </row>
    <row r="2294" spans="1:8" x14ac:dyDescent="0.3">
      <c r="A2294">
        <v>2292</v>
      </c>
      <c r="B2294">
        <v>4582.6648562399996</v>
      </c>
      <c r="C2294">
        <v>5443.3105468800004</v>
      </c>
      <c r="D2294">
        <v>1652159.8766600001</v>
      </c>
      <c r="E2294">
        <v>7346915.4089400005</v>
      </c>
      <c r="G2294">
        <f t="shared" si="70"/>
        <v>5442.1348143663454</v>
      </c>
      <c r="H2294">
        <f t="shared" si="71"/>
        <v>1.1757325136550207</v>
      </c>
    </row>
    <row r="2295" spans="1:8" x14ac:dyDescent="0.3">
      <c r="A2295">
        <v>2293</v>
      </c>
      <c r="B2295">
        <v>4584.6648833400004</v>
      </c>
      <c r="C2295">
        <v>5443.3105468800004</v>
      </c>
      <c r="D2295">
        <v>1652159.88781</v>
      </c>
      <c r="E2295">
        <v>7346913.4089500001</v>
      </c>
      <c r="G2295">
        <f t="shared" si="70"/>
        <v>5442.1260269073709</v>
      </c>
      <c r="H2295">
        <f t="shared" si="71"/>
        <v>1.1845199726294595</v>
      </c>
    </row>
    <row r="2296" spans="1:8" x14ac:dyDescent="0.3">
      <c r="A2296">
        <v>2294</v>
      </c>
      <c r="B2296">
        <v>4586.6649123099996</v>
      </c>
      <c r="C2296">
        <v>5443.2817382800004</v>
      </c>
      <c r="D2296">
        <v>1652159.8992900001</v>
      </c>
      <c r="E2296">
        <v>7346911.4089500001</v>
      </c>
      <c r="G2296">
        <f t="shared" si="70"/>
        <v>5442.117239440181</v>
      </c>
      <c r="H2296">
        <f t="shared" si="71"/>
        <v>1.1644988398193163</v>
      </c>
    </row>
    <row r="2297" spans="1:8" x14ac:dyDescent="0.3">
      <c r="A2297">
        <v>2295</v>
      </c>
      <c r="B2297">
        <v>4588.6027500399996</v>
      </c>
      <c r="C2297">
        <v>5443.2817382800004</v>
      </c>
      <c r="D2297">
        <v>1652158.53611</v>
      </c>
      <c r="E2297">
        <v>7346910.0316599999</v>
      </c>
      <c r="G2297">
        <f t="shared" si="70"/>
        <v>5442.1087252207726</v>
      </c>
      <c r="H2297">
        <f t="shared" si="71"/>
        <v>1.1730130592277419</v>
      </c>
    </row>
    <row r="2298" spans="1:8" x14ac:dyDescent="0.3">
      <c r="A2298">
        <v>2296</v>
      </c>
      <c r="B2298">
        <v>4590.6026940700003</v>
      </c>
      <c r="C2298">
        <v>5443.2817382800004</v>
      </c>
      <c r="D2298">
        <v>1652157.0249600001</v>
      </c>
      <c r="E2298">
        <v>7346908.72162</v>
      </c>
      <c r="G2298">
        <f t="shared" si="70"/>
        <v>5442.0999381267802</v>
      </c>
      <c r="H2298">
        <f t="shared" si="71"/>
        <v>1.1818001532201379</v>
      </c>
    </row>
    <row r="2299" spans="1:8" x14ac:dyDescent="0.3">
      <c r="A2299">
        <v>2297</v>
      </c>
      <c r="B2299">
        <v>4592.6023902200004</v>
      </c>
      <c r="C2299">
        <v>5443.2524414099998</v>
      </c>
      <c r="D2299">
        <v>1652155.51413</v>
      </c>
      <c r="E2299">
        <v>7346907.4115800001</v>
      </c>
      <c r="G2299">
        <f t="shared" si="70"/>
        <v>5442.0911521218904</v>
      </c>
      <c r="H2299">
        <f t="shared" si="71"/>
        <v>1.1612892881094012</v>
      </c>
    </row>
    <row r="2300" spans="1:8" x14ac:dyDescent="0.3">
      <c r="A2300">
        <v>2298</v>
      </c>
      <c r="B2300">
        <v>4594.6025491800001</v>
      </c>
      <c r="C2300">
        <v>5443.2216796900002</v>
      </c>
      <c r="D2300">
        <v>1652154.0029800001</v>
      </c>
      <c r="E2300">
        <v>7346906.1012199996</v>
      </c>
      <c r="G2300">
        <f t="shared" si="70"/>
        <v>5442.082364083567</v>
      </c>
      <c r="H2300">
        <f t="shared" si="71"/>
        <v>1.1393156064332288</v>
      </c>
    </row>
    <row r="2301" spans="1:8" x14ac:dyDescent="0.3">
      <c r="A2301">
        <v>2299</v>
      </c>
      <c r="B2301">
        <v>4596.6024932199998</v>
      </c>
      <c r="C2301">
        <v>5443.2216796900002</v>
      </c>
      <c r="D2301">
        <v>1652152.49183</v>
      </c>
      <c r="E2301">
        <v>7346904.7911799997</v>
      </c>
      <c r="G2301">
        <f t="shared" si="70"/>
        <v>5442.0735769895309</v>
      </c>
      <c r="H2301">
        <f t="shared" si="71"/>
        <v>1.1481027004692805</v>
      </c>
    </row>
    <row r="2302" spans="1:8" x14ac:dyDescent="0.3">
      <c r="A2302">
        <v>2300</v>
      </c>
      <c r="B2302">
        <v>4598.6026521800004</v>
      </c>
      <c r="C2302">
        <v>5443.2216796900002</v>
      </c>
      <c r="D2302">
        <v>1652150.98068</v>
      </c>
      <c r="E2302">
        <v>7346903.4808200002</v>
      </c>
      <c r="G2302">
        <f t="shared" si="70"/>
        <v>5442.0647889512065</v>
      </c>
      <c r="H2302">
        <f t="shared" si="71"/>
        <v>1.1568907387936633</v>
      </c>
    </row>
    <row r="2303" spans="1:8" x14ac:dyDescent="0.3">
      <c r="A2303">
        <v>2301</v>
      </c>
      <c r="B2303">
        <v>4600.6025962100002</v>
      </c>
      <c r="C2303">
        <v>5443.1596679699996</v>
      </c>
      <c r="D2303">
        <v>1652149.4695299999</v>
      </c>
      <c r="E2303">
        <v>7346902.1707800003</v>
      </c>
      <c r="G2303">
        <f t="shared" si="70"/>
        <v>5442.0560018572141</v>
      </c>
      <c r="H2303">
        <f t="shared" si="71"/>
        <v>1.1036661127855041</v>
      </c>
    </row>
    <row r="2304" spans="1:8" x14ac:dyDescent="0.3">
      <c r="A2304">
        <v>2302</v>
      </c>
      <c r="B2304">
        <v>4602.6025402400001</v>
      </c>
      <c r="C2304">
        <v>5443.1596679699996</v>
      </c>
      <c r="D2304">
        <v>1652147.9583699999</v>
      </c>
      <c r="E2304">
        <v>7346900.8607400004</v>
      </c>
      <c r="G2304">
        <f t="shared" si="70"/>
        <v>5442.0472147632217</v>
      </c>
      <c r="H2304">
        <f t="shared" si="71"/>
        <v>1.1124532067779</v>
      </c>
    </row>
    <row r="2305" spans="1:8" x14ac:dyDescent="0.3">
      <c r="A2305">
        <v>2303</v>
      </c>
      <c r="B2305">
        <v>4604.6026991999997</v>
      </c>
      <c r="C2305">
        <v>5443.1596679699996</v>
      </c>
      <c r="D2305">
        <v>1652146.44722</v>
      </c>
      <c r="E2305">
        <v>7346899.5503799999</v>
      </c>
      <c r="G2305">
        <f t="shared" si="70"/>
        <v>5442.0384267248983</v>
      </c>
      <c r="H2305">
        <f t="shared" si="71"/>
        <v>1.1212412451013734</v>
      </c>
    </row>
    <row r="2306" spans="1:8" x14ac:dyDescent="0.3">
      <c r="A2306">
        <v>2304</v>
      </c>
      <c r="B2306">
        <v>4606.6026432400004</v>
      </c>
      <c r="C2306">
        <v>5443.1293945300004</v>
      </c>
      <c r="D2306">
        <v>1652144.9360700001</v>
      </c>
      <c r="E2306">
        <v>7346898.24034</v>
      </c>
      <c r="G2306">
        <f t="shared" ref="G2306:G2369" si="72">C$2-Slope*B2306</f>
        <v>5442.0296396308622</v>
      </c>
      <c r="H2306">
        <f t="shared" ref="H2306:H2369" si="73">C2306-G2306</f>
        <v>1.0997548991381336</v>
      </c>
    </row>
    <row r="2307" spans="1:8" x14ac:dyDescent="0.3">
      <c r="A2307">
        <v>2305</v>
      </c>
      <c r="B2307">
        <v>4608.6025872800001</v>
      </c>
      <c r="C2307">
        <v>5443.1025390599998</v>
      </c>
      <c r="D2307">
        <v>1652143.4249199999</v>
      </c>
      <c r="E2307">
        <v>7346896.9303000001</v>
      </c>
      <c r="G2307">
        <f t="shared" si="72"/>
        <v>5442.0208525368253</v>
      </c>
      <c r="H2307">
        <f t="shared" si="73"/>
        <v>1.0816865231745396</v>
      </c>
    </row>
    <row r="2308" spans="1:8" x14ac:dyDescent="0.3">
      <c r="A2308">
        <v>2306</v>
      </c>
      <c r="B2308">
        <v>4610.6027462399998</v>
      </c>
      <c r="C2308">
        <v>5443.1025390599998</v>
      </c>
      <c r="D2308">
        <v>1652141.91377</v>
      </c>
      <c r="E2308">
        <v>7346895.6199399997</v>
      </c>
      <c r="G2308">
        <f t="shared" si="72"/>
        <v>5442.0120644985018</v>
      </c>
      <c r="H2308">
        <f t="shared" si="73"/>
        <v>1.0904745614980129</v>
      </c>
    </row>
    <row r="2309" spans="1:8" x14ac:dyDescent="0.3">
      <c r="A2309">
        <v>2307</v>
      </c>
      <c r="B2309">
        <v>4612.6024423999997</v>
      </c>
      <c r="C2309">
        <v>5443.1025390599998</v>
      </c>
      <c r="D2309">
        <v>1652140.4029399999</v>
      </c>
      <c r="E2309">
        <v>7346894.3098999998</v>
      </c>
      <c r="G2309">
        <f t="shared" si="72"/>
        <v>5442.0032784935684</v>
      </c>
      <c r="H2309">
        <f t="shared" si="73"/>
        <v>1.0992605664314397</v>
      </c>
    </row>
    <row r="2310" spans="1:8" x14ac:dyDescent="0.3">
      <c r="A2310">
        <v>2308</v>
      </c>
      <c r="B2310">
        <v>4614.6026013399996</v>
      </c>
      <c r="C2310">
        <v>5443.0532226599998</v>
      </c>
      <c r="D2310">
        <v>1652138.89179</v>
      </c>
      <c r="E2310">
        <v>7346892.9995400002</v>
      </c>
      <c r="G2310">
        <f t="shared" si="72"/>
        <v>5441.9944904553322</v>
      </c>
      <c r="H2310">
        <f t="shared" si="73"/>
        <v>1.0587322046676491</v>
      </c>
    </row>
    <row r="2311" spans="1:8" x14ac:dyDescent="0.3">
      <c r="A2311">
        <v>2309</v>
      </c>
      <c r="B2311">
        <v>4616.6025453800003</v>
      </c>
      <c r="C2311">
        <v>5443.0532226599998</v>
      </c>
      <c r="D2311">
        <v>1652137.3806400001</v>
      </c>
      <c r="E2311">
        <v>7346891.6895000003</v>
      </c>
      <c r="G2311">
        <f t="shared" si="72"/>
        <v>5441.9857033612961</v>
      </c>
      <c r="H2311">
        <f t="shared" si="73"/>
        <v>1.0675192987037008</v>
      </c>
    </row>
    <row r="2312" spans="1:8" x14ac:dyDescent="0.3">
      <c r="A2312">
        <v>2310</v>
      </c>
      <c r="B2312">
        <v>4618.60248942</v>
      </c>
      <c r="C2312">
        <v>5443.0532226599998</v>
      </c>
      <c r="D2312">
        <v>1652135.86949</v>
      </c>
      <c r="E2312">
        <v>7346890.3794600004</v>
      </c>
      <c r="G2312">
        <f t="shared" si="72"/>
        <v>5441.9769162672601</v>
      </c>
      <c r="H2312">
        <f t="shared" si="73"/>
        <v>1.0763063927397525</v>
      </c>
    </row>
    <row r="2313" spans="1:8" x14ac:dyDescent="0.3">
      <c r="A2313">
        <v>2311</v>
      </c>
      <c r="B2313">
        <v>4620.6026483699998</v>
      </c>
      <c r="C2313">
        <v>5443.0292968800004</v>
      </c>
      <c r="D2313">
        <v>1652134.35834</v>
      </c>
      <c r="E2313">
        <v>7346889.0691</v>
      </c>
      <c r="G2313">
        <f t="shared" si="72"/>
        <v>5441.9681282289803</v>
      </c>
      <c r="H2313">
        <f t="shared" si="73"/>
        <v>1.0611686510201253</v>
      </c>
    </row>
    <row r="2314" spans="1:8" x14ac:dyDescent="0.3">
      <c r="A2314">
        <v>2312</v>
      </c>
      <c r="B2314">
        <v>4622.6025924200003</v>
      </c>
      <c r="C2314">
        <v>5443.0126953099998</v>
      </c>
      <c r="D2314">
        <v>1652132.84718</v>
      </c>
      <c r="E2314">
        <v>7346887.7590600001</v>
      </c>
      <c r="G2314">
        <f t="shared" si="72"/>
        <v>5441.9593411348997</v>
      </c>
      <c r="H2314">
        <f t="shared" si="73"/>
        <v>1.0533541751001394</v>
      </c>
    </row>
    <row r="2315" spans="1:8" x14ac:dyDescent="0.3">
      <c r="A2315">
        <v>2313</v>
      </c>
      <c r="B2315">
        <v>4624.60253646</v>
      </c>
      <c r="C2315">
        <v>5443.0126953099998</v>
      </c>
      <c r="D2315">
        <v>1652131.3360299999</v>
      </c>
      <c r="E2315">
        <v>7346886.4490299998</v>
      </c>
      <c r="G2315">
        <f t="shared" si="72"/>
        <v>5441.9505540408636</v>
      </c>
      <c r="H2315">
        <f t="shared" si="73"/>
        <v>1.0621412691361911</v>
      </c>
    </row>
    <row r="2316" spans="1:8" x14ac:dyDescent="0.3">
      <c r="A2316">
        <v>2314</v>
      </c>
      <c r="B2316">
        <v>4626.6026954099998</v>
      </c>
      <c r="C2316">
        <v>5443.0009765599998</v>
      </c>
      <c r="D2316">
        <v>1652129.82488</v>
      </c>
      <c r="E2316">
        <v>7346885.1386599997</v>
      </c>
      <c r="G2316">
        <f t="shared" si="72"/>
        <v>5441.9417660025838</v>
      </c>
      <c r="H2316">
        <f t="shared" si="73"/>
        <v>1.0592105574160087</v>
      </c>
    </row>
    <row r="2317" spans="1:8" x14ac:dyDescent="0.3">
      <c r="A2317">
        <v>2315</v>
      </c>
      <c r="B2317">
        <v>4628.6026394399996</v>
      </c>
      <c r="C2317">
        <v>5443.0009765599998</v>
      </c>
      <c r="D2317">
        <v>1652128.3137300001</v>
      </c>
      <c r="E2317">
        <v>7346883.8286199998</v>
      </c>
      <c r="G2317">
        <f t="shared" si="72"/>
        <v>5441.9329789085914</v>
      </c>
      <c r="H2317">
        <f t="shared" si="73"/>
        <v>1.0679976514084046</v>
      </c>
    </row>
    <row r="2318" spans="1:8" x14ac:dyDescent="0.3">
      <c r="A2318">
        <v>2316</v>
      </c>
      <c r="B2318">
        <v>4630.6027984100001</v>
      </c>
      <c r="C2318">
        <v>5442.9936523400002</v>
      </c>
      <c r="D2318">
        <v>1652126.8025799999</v>
      </c>
      <c r="E2318">
        <v>7346882.5182600003</v>
      </c>
      <c r="G2318">
        <f t="shared" si="72"/>
        <v>5441.9241908702234</v>
      </c>
      <c r="H2318">
        <f t="shared" si="73"/>
        <v>1.0694614697767975</v>
      </c>
    </row>
    <row r="2319" spans="1:8" x14ac:dyDescent="0.3">
      <c r="A2319">
        <v>2317</v>
      </c>
      <c r="B2319">
        <v>4632.6024945600002</v>
      </c>
      <c r="C2319">
        <v>5442.9936523400002</v>
      </c>
      <c r="D2319">
        <v>1652125.2917500001</v>
      </c>
      <c r="E2319">
        <v>7346881.2082200004</v>
      </c>
      <c r="G2319">
        <f t="shared" si="72"/>
        <v>5441.9154048653345</v>
      </c>
      <c r="H2319">
        <f t="shared" si="73"/>
        <v>1.078247474665659</v>
      </c>
    </row>
    <row r="2320" spans="1:8" x14ac:dyDescent="0.3">
      <c r="A2320">
        <v>2318</v>
      </c>
      <c r="B2320">
        <v>4634.6024385999999</v>
      </c>
      <c r="C2320">
        <v>5442.9863281199996</v>
      </c>
      <c r="D2320">
        <v>1652123.7805999999</v>
      </c>
      <c r="E2320">
        <v>7346879.8981900001</v>
      </c>
      <c r="G2320">
        <f t="shared" si="72"/>
        <v>5441.9066177712975</v>
      </c>
      <c r="H2320">
        <f t="shared" si="73"/>
        <v>1.0797103487020649</v>
      </c>
    </row>
    <row r="2321" spans="1:8" x14ac:dyDescent="0.3">
      <c r="A2321">
        <v>2319</v>
      </c>
      <c r="B2321">
        <v>4636.6025975499997</v>
      </c>
      <c r="C2321">
        <v>5442.9863281199996</v>
      </c>
      <c r="D2321">
        <v>1652122.26945</v>
      </c>
      <c r="E2321">
        <v>7346878.58782</v>
      </c>
      <c r="G2321">
        <f t="shared" si="72"/>
        <v>5441.8978297330177</v>
      </c>
      <c r="H2321">
        <f t="shared" si="73"/>
        <v>1.0884983869818825</v>
      </c>
    </row>
    <row r="2322" spans="1:8" x14ac:dyDescent="0.3">
      <c r="A2322">
        <v>2320</v>
      </c>
      <c r="B2322">
        <v>4638.6025415800004</v>
      </c>
      <c r="C2322">
        <v>5442.9658203099998</v>
      </c>
      <c r="D2322">
        <v>1652120.7583000001</v>
      </c>
      <c r="E2322">
        <v>7346877.2777800001</v>
      </c>
      <c r="G2322">
        <f t="shared" si="72"/>
        <v>5441.8890426390253</v>
      </c>
      <c r="H2322">
        <f t="shared" si="73"/>
        <v>1.0767776709744794</v>
      </c>
    </row>
    <row r="2323" spans="1:8" x14ac:dyDescent="0.3">
      <c r="A2323">
        <v>2321</v>
      </c>
      <c r="B2323">
        <v>4640.6024856200002</v>
      </c>
      <c r="C2323">
        <v>5442.9433593800004</v>
      </c>
      <c r="D2323">
        <v>1652119.24715</v>
      </c>
      <c r="E2323">
        <v>7346875.9677499998</v>
      </c>
      <c r="G2323">
        <f t="shared" si="72"/>
        <v>5441.8802555449893</v>
      </c>
      <c r="H2323">
        <f t="shared" si="73"/>
        <v>1.0631038350111339</v>
      </c>
    </row>
    <row r="2324" spans="1:8" x14ac:dyDescent="0.3">
      <c r="A2324">
        <v>2322</v>
      </c>
      <c r="B2324">
        <v>4642.6026445799998</v>
      </c>
      <c r="C2324">
        <v>5442.9433593800004</v>
      </c>
      <c r="D2324">
        <v>1652117.73599</v>
      </c>
      <c r="E2324">
        <v>7346874.6573799998</v>
      </c>
      <c r="G2324">
        <f t="shared" si="72"/>
        <v>5441.8714675066658</v>
      </c>
      <c r="H2324">
        <f t="shared" si="73"/>
        <v>1.0718918733346072</v>
      </c>
    </row>
    <row r="2325" spans="1:8" x14ac:dyDescent="0.3">
      <c r="A2325">
        <v>2323</v>
      </c>
      <c r="B2325">
        <v>4644.6025886199996</v>
      </c>
      <c r="C2325">
        <v>5442.9433593800004</v>
      </c>
      <c r="D2325">
        <v>1652116.22484</v>
      </c>
      <c r="E2325">
        <v>7346873.3473500004</v>
      </c>
      <c r="G2325">
        <f t="shared" si="72"/>
        <v>5441.8626804126288</v>
      </c>
      <c r="H2325">
        <f t="shared" si="73"/>
        <v>1.0806789673715684</v>
      </c>
    </row>
    <row r="2326" spans="1:8" x14ac:dyDescent="0.3">
      <c r="A2326">
        <v>2324</v>
      </c>
      <c r="B2326">
        <v>4646.6027475800001</v>
      </c>
      <c r="C2326">
        <v>5442.8779296900002</v>
      </c>
      <c r="D2326">
        <v>1652114.7136899999</v>
      </c>
      <c r="E2326">
        <v>7346872.0369800003</v>
      </c>
      <c r="G2326">
        <f t="shared" si="72"/>
        <v>5441.8538923743054</v>
      </c>
      <c r="H2326">
        <f t="shared" si="73"/>
        <v>1.0240373156948408</v>
      </c>
    </row>
    <row r="2327" spans="1:8" x14ac:dyDescent="0.3">
      <c r="A2327">
        <v>2325</v>
      </c>
      <c r="B2327">
        <v>4648.60269161</v>
      </c>
      <c r="C2327">
        <v>5442.8779296900002</v>
      </c>
      <c r="D2327">
        <v>1652113.20254</v>
      </c>
      <c r="E2327">
        <v>7346870.7269400004</v>
      </c>
      <c r="G2327">
        <f t="shared" si="72"/>
        <v>5441.845105280313</v>
      </c>
      <c r="H2327">
        <f t="shared" si="73"/>
        <v>1.0328244096872368</v>
      </c>
    </row>
    <row r="2328" spans="1:8" x14ac:dyDescent="0.3">
      <c r="A2328">
        <v>2326</v>
      </c>
      <c r="B2328">
        <v>4650.6026356499997</v>
      </c>
      <c r="C2328">
        <v>5442.8779296900002</v>
      </c>
      <c r="D2328">
        <v>1652111.6913900001</v>
      </c>
      <c r="E2328">
        <v>7346869.4169100001</v>
      </c>
      <c r="G2328">
        <f t="shared" si="72"/>
        <v>5441.8363181862769</v>
      </c>
      <c r="H2328">
        <f t="shared" si="73"/>
        <v>1.0416115037232885</v>
      </c>
    </row>
    <row r="2329" spans="1:8" x14ac:dyDescent="0.3">
      <c r="A2329">
        <v>2327</v>
      </c>
      <c r="B2329">
        <v>4652.6025467500003</v>
      </c>
      <c r="C2329">
        <v>5442.8027343800004</v>
      </c>
      <c r="D2329">
        <v>1652110.18056</v>
      </c>
      <c r="E2329">
        <v>7346868.1065400001</v>
      </c>
      <c r="G2329">
        <f t="shared" si="72"/>
        <v>5441.8275312369678</v>
      </c>
      <c r="H2329">
        <f t="shared" si="73"/>
        <v>0.97520314303255873</v>
      </c>
    </row>
    <row r="2330" spans="1:8" x14ac:dyDescent="0.3">
      <c r="A2330">
        <v>2328</v>
      </c>
      <c r="B2330">
        <v>4654.60249079</v>
      </c>
      <c r="C2330">
        <v>5442.8027343800004</v>
      </c>
      <c r="D2330">
        <v>1652108.6694100001</v>
      </c>
      <c r="E2330">
        <v>7346866.7965099998</v>
      </c>
      <c r="G2330">
        <f t="shared" si="72"/>
        <v>5441.8187441429318</v>
      </c>
      <c r="H2330">
        <f t="shared" si="73"/>
        <v>0.98399023706861044</v>
      </c>
    </row>
    <row r="2331" spans="1:8" x14ac:dyDescent="0.3">
      <c r="A2331">
        <v>2329</v>
      </c>
      <c r="B2331">
        <v>4656.6024348199999</v>
      </c>
      <c r="C2331">
        <v>5442.8027343800004</v>
      </c>
      <c r="D2331">
        <v>1652107.1582599999</v>
      </c>
      <c r="E2331">
        <v>7346865.4864699999</v>
      </c>
      <c r="G2331">
        <f t="shared" si="72"/>
        <v>5441.8099570489394</v>
      </c>
      <c r="H2331">
        <f t="shared" si="73"/>
        <v>0.99277733106100641</v>
      </c>
    </row>
    <row r="2332" spans="1:8" x14ac:dyDescent="0.3">
      <c r="A2332">
        <v>2330</v>
      </c>
      <c r="B2332">
        <v>4658.6025937799996</v>
      </c>
      <c r="C2332">
        <v>5442.8027343800004</v>
      </c>
      <c r="D2332">
        <v>1652105.64711</v>
      </c>
      <c r="E2332">
        <v>7346864.1760999998</v>
      </c>
      <c r="G2332">
        <f t="shared" si="72"/>
        <v>5441.801169010615</v>
      </c>
      <c r="H2332">
        <f t="shared" si="73"/>
        <v>1.0015653693853892</v>
      </c>
    </row>
    <row r="2333" spans="1:8" x14ac:dyDescent="0.3">
      <c r="A2333">
        <v>2331</v>
      </c>
      <c r="B2333">
        <v>4660.6025378200002</v>
      </c>
      <c r="C2333">
        <v>5442.7221679699996</v>
      </c>
      <c r="D2333">
        <v>1652104.13595</v>
      </c>
      <c r="E2333">
        <v>7346862.8660700005</v>
      </c>
      <c r="G2333">
        <f t="shared" si="72"/>
        <v>5441.792381916579</v>
      </c>
      <c r="H2333">
        <f t="shared" si="73"/>
        <v>0.92978605342068477</v>
      </c>
    </row>
    <row r="2334" spans="1:8" x14ac:dyDescent="0.3">
      <c r="A2334">
        <v>2332</v>
      </c>
      <c r="B2334">
        <v>4662.6026967799999</v>
      </c>
      <c r="C2334">
        <v>5442.7221679699996</v>
      </c>
      <c r="D2334">
        <v>1652102.6248000001</v>
      </c>
      <c r="E2334">
        <v>7346861.5557000004</v>
      </c>
      <c r="G2334">
        <f t="shared" si="72"/>
        <v>5441.7835938782555</v>
      </c>
      <c r="H2334">
        <f t="shared" si="73"/>
        <v>0.93857409174415807</v>
      </c>
    </row>
    <row r="2335" spans="1:8" x14ac:dyDescent="0.3">
      <c r="A2335">
        <v>2333</v>
      </c>
      <c r="B2335">
        <v>4664.6026408099997</v>
      </c>
      <c r="C2335">
        <v>5442.7221679699996</v>
      </c>
      <c r="D2335">
        <v>1652101.11365</v>
      </c>
      <c r="E2335">
        <v>7346860.2456700001</v>
      </c>
      <c r="G2335">
        <f t="shared" si="72"/>
        <v>5441.7748067842631</v>
      </c>
      <c r="H2335">
        <f t="shared" si="73"/>
        <v>0.94736118573655403</v>
      </c>
    </row>
    <row r="2336" spans="1:8" x14ac:dyDescent="0.3">
      <c r="A2336">
        <v>2334</v>
      </c>
      <c r="B2336">
        <v>4666.6025848500003</v>
      </c>
      <c r="C2336">
        <v>5442.6923828099998</v>
      </c>
      <c r="D2336">
        <v>1652099.6025</v>
      </c>
      <c r="E2336">
        <v>7346858.9356300002</v>
      </c>
      <c r="G2336">
        <f t="shared" si="72"/>
        <v>5441.766019690227</v>
      </c>
      <c r="H2336">
        <f t="shared" si="73"/>
        <v>0.92636311977275909</v>
      </c>
    </row>
    <row r="2337" spans="1:8" x14ac:dyDescent="0.3">
      <c r="A2337">
        <v>2335</v>
      </c>
      <c r="B2337">
        <v>4668.57682243</v>
      </c>
      <c r="C2337">
        <v>5442.6923828099998</v>
      </c>
      <c r="D2337">
        <v>1652097.70946</v>
      </c>
      <c r="E2337">
        <v>7346858.3752600001</v>
      </c>
      <c r="G2337">
        <f t="shared" si="72"/>
        <v>5441.7573455418915</v>
      </c>
      <c r="H2337">
        <f t="shared" si="73"/>
        <v>0.93503726810831722</v>
      </c>
    </row>
    <row r="2338" spans="1:8" x14ac:dyDescent="0.3">
      <c r="A2338">
        <v>2336</v>
      </c>
      <c r="B2338">
        <v>4670.5766032499996</v>
      </c>
      <c r="C2338">
        <v>5442.6430664099998</v>
      </c>
      <c r="D2338">
        <v>1652095.7612999999</v>
      </c>
      <c r="E2338">
        <v>7346857.9238200001</v>
      </c>
      <c r="G2338">
        <f t="shared" si="72"/>
        <v>5441.7485591649902</v>
      </c>
      <c r="H2338">
        <f t="shared" si="73"/>
        <v>0.89450724500966317</v>
      </c>
    </row>
    <row r="2339" spans="1:8" x14ac:dyDescent="0.3">
      <c r="A2339">
        <v>2337</v>
      </c>
      <c r="B2339">
        <v>4672.5767777600004</v>
      </c>
      <c r="C2339">
        <v>5442.6113281199996</v>
      </c>
      <c r="D2339">
        <v>1652093.81281</v>
      </c>
      <c r="E2339">
        <v>7346857.47205</v>
      </c>
      <c r="G2339">
        <f t="shared" si="72"/>
        <v>5441.7397710583446</v>
      </c>
      <c r="H2339">
        <f t="shared" si="73"/>
        <v>0.87155706165503943</v>
      </c>
    </row>
    <row r="2340" spans="1:8" x14ac:dyDescent="0.3">
      <c r="A2340">
        <v>2338</v>
      </c>
      <c r="B2340">
        <v>4674.57655858</v>
      </c>
      <c r="C2340">
        <v>5442.6113281199996</v>
      </c>
      <c r="D2340">
        <v>1652091.8646499999</v>
      </c>
      <c r="E2340">
        <v>7346857.02061</v>
      </c>
      <c r="G2340">
        <f t="shared" si="72"/>
        <v>5441.7309846814433</v>
      </c>
      <c r="H2340">
        <f t="shared" si="73"/>
        <v>0.88034343855633779</v>
      </c>
    </row>
    <row r="2341" spans="1:8" x14ac:dyDescent="0.3">
      <c r="A2341">
        <v>2339</v>
      </c>
      <c r="B2341">
        <v>4676.5766590200001</v>
      </c>
      <c r="C2341">
        <v>5442.578125</v>
      </c>
      <c r="D2341">
        <v>1652089.9161700001</v>
      </c>
      <c r="E2341">
        <v>7346856.5691600004</v>
      </c>
      <c r="G2341">
        <f t="shared" si="72"/>
        <v>5441.7221969002367</v>
      </c>
      <c r="H2341">
        <f t="shared" si="73"/>
        <v>0.85592809976333228</v>
      </c>
    </row>
    <row r="2342" spans="1:8" x14ac:dyDescent="0.3">
      <c r="A2342">
        <v>2340</v>
      </c>
      <c r="B2342">
        <v>4678.57683352</v>
      </c>
      <c r="C2342">
        <v>5442.578125</v>
      </c>
      <c r="D2342">
        <v>1652087.96768</v>
      </c>
      <c r="E2342">
        <v>7346856.1173900003</v>
      </c>
      <c r="G2342">
        <f t="shared" si="72"/>
        <v>5441.7134087936356</v>
      </c>
      <c r="H2342">
        <f t="shared" si="73"/>
        <v>0.86471620636439184</v>
      </c>
    </row>
    <row r="2343" spans="1:8" x14ac:dyDescent="0.3">
      <c r="A2343">
        <v>2341</v>
      </c>
      <c r="B2343">
        <v>4680.5766143399997</v>
      </c>
      <c r="C2343">
        <v>5442.578125</v>
      </c>
      <c r="D2343">
        <v>1652086.0195200001</v>
      </c>
      <c r="E2343">
        <v>7346855.6659500003</v>
      </c>
      <c r="G2343">
        <f t="shared" si="72"/>
        <v>5441.7046224167334</v>
      </c>
      <c r="H2343">
        <f t="shared" si="73"/>
        <v>0.87350258326659969</v>
      </c>
    </row>
    <row r="2344" spans="1:8" x14ac:dyDescent="0.3">
      <c r="A2344">
        <v>2342</v>
      </c>
      <c r="B2344">
        <v>4682.5767147799997</v>
      </c>
      <c r="C2344">
        <v>5442.546875</v>
      </c>
      <c r="D2344">
        <v>1652084.07103</v>
      </c>
      <c r="E2344">
        <v>7346855.2145100003</v>
      </c>
      <c r="G2344">
        <f t="shared" si="72"/>
        <v>5441.6958346355277</v>
      </c>
      <c r="H2344">
        <f t="shared" si="73"/>
        <v>0.85104036447228282</v>
      </c>
    </row>
    <row r="2345" spans="1:8" x14ac:dyDescent="0.3">
      <c r="A2345">
        <v>2343</v>
      </c>
      <c r="B2345">
        <v>4684.5765696799999</v>
      </c>
      <c r="C2345">
        <v>5442.546875</v>
      </c>
      <c r="D2345">
        <v>1652082.1228799999</v>
      </c>
      <c r="E2345">
        <v>7346854.7627400002</v>
      </c>
      <c r="G2345">
        <f t="shared" si="72"/>
        <v>5441.6870479331428</v>
      </c>
      <c r="H2345">
        <f t="shared" si="73"/>
        <v>0.85982706685717858</v>
      </c>
    </row>
    <row r="2346" spans="1:8" x14ac:dyDescent="0.3">
      <c r="A2346">
        <v>2344</v>
      </c>
      <c r="B2346">
        <v>4686.5766701100001</v>
      </c>
      <c r="C2346">
        <v>5442.5126953099998</v>
      </c>
      <c r="D2346">
        <v>1652080.1743900001</v>
      </c>
      <c r="E2346">
        <v>7346854.3113000002</v>
      </c>
      <c r="G2346">
        <f t="shared" si="72"/>
        <v>5441.6782601519808</v>
      </c>
      <c r="H2346">
        <f t="shared" si="73"/>
        <v>0.83443515801900503</v>
      </c>
    </row>
    <row r="2347" spans="1:8" x14ac:dyDescent="0.3">
      <c r="A2347">
        <v>2345</v>
      </c>
      <c r="B2347">
        <v>4688.5767705500002</v>
      </c>
      <c r="C2347">
        <v>5442.5126953099998</v>
      </c>
      <c r="D2347">
        <v>1652078.2259</v>
      </c>
      <c r="E2347">
        <v>7346853.8598499997</v>
      </c>
      <c r="G2347">
        <f t="shared" si="72"/>
        <v>5441.6694723707742</v>
      </c>
      <c r="H2347">
        <f t="shared" si="73"/>
        <v>0.84322293922559766</v>
      </c>
    </row>
    <row r="2348" spans="1:8" x14ac:dyDescent="0.3">
      <c r="A2348">
        <v>2346</v>
      </c>
      <c r="B2348">
        <v>4690.5766254600003</v>
      </c>
      <c r="C2348">
        <v>5442.5126953099998</v>
      </c>
      <c r="D2348">
        <v>1652076.27774</v>
      </c>
      <c r="E2348">
        <v>7346853.4080800004</v>
      </c>
      <c r="G2348">
        <f t="shared" si="72"/>
        <v>5441.6606856683456</v>
      </c>
      <c r="H2348">
        <f t="shared" si="73"/>
        <v>0.85200964165414916</v>
      </c>
    </row>
    <row r="2349" spans="1:8" x14ac:dyDescent="0.3">
      <c r="A2349">
        <v>2347</v>
      </c>
      <c r="B2349">
        <v>4692.5767259000004</v>
      </c>
      <c r="C2349">
        <v>5442.42578125</v>
      </c>
      <c r="D2349">
        <v>1652074.32926</v>
      </c>
      <c r="E2349">
        <v>7346852.9566400005</v>
      </c>
      <c r="G2349">
        <f t="shared" si="72"/>
        <v>5441.65189788714</v>
      </c>
      <c r="H2349">
        <f t="shared" si="73"/>
        <v>0.77388336286003323</v>
      </c>
    </row>
    <row r="2350" spans="1:8" x14ac:dyDescent="0.3">
      <c r="A2350">
        <v>2348</v>
      </c>
      <c r="B2350">
        <v>4694.5768263299997</v>
      </c>
      <c r="C2350">
        <v>5442.42578125</v>
      </c>
      <c r="D2350">
        <v>1652072.3807699999</v>
      </c>
      <c r="E2350">
        <v>7346852.5051999995</v>
      </c>
      <c r="G2350">
        <f t="shared" si="72"/>
        <v>5441.643110105977</v>
      </c>
      <c r="H2350">
        <f t="shared" si="73"/>
        <v>0.78267114402297011</v>
      </c>
    </row>
    <row r="2351" spans="1:8" x14ac:dyDescent="0.3">
      <c r="A2351">
        <v>2349</v>
      </c>
      <c r="B2351">
        <v>4696.5766812299998</v>
      </c>
      <c r="C2351">
        <v>5442.42578125</v>
      </c>
      <c r="D2351">
        <v>1652070.43261</v>
      </c>
      <c r="E2351">
        <v>7346852.0534300003</v>
      </c>
      <c r="G2351">
        <f t="shared" si="72"/>
        <v>5441.634323403593</v>
      </c>
      <c r="H2351">
        <f t="shared" si="73"/>
        <v>0.79145784640695638</v>
      </c>
    </row>
    <row r="2352" spans="1:8" x14ac:dyDescent="0.3">
      <c r="A2352">
        <v>2350</v>
      </c>
      <c r="B2352">
        <v>4698.5767816699999</v>
      </c>
      <c r="C2352">
        <v>5442.3842773400002</v>
      </c>
      <c r="D2352">
        <v>1652068.4841199999</v>
      </c>
      <c r="E2352">
        <v>7346851.6019799998</v>
      </c>
      <c r="G2352">
        <f t="shared" si="72"/>
        <v>5441.6255356223865</v>
      </c>
      <c r="H2352">
        <f t="shared" si="73"/>
        <v>0.75874171761370235</v>
      </c>
    </row>
    <row r="2353" spans="1:8" x14ac:dyDescent="0.3">
      <c r="A2353">
        <v>2351</v>
      </c>
      <c r="B2353">
        <v>4700.5765624899996</v>
      </c>
      <c r="C2353">
        <v>5442.3842773400002</v>
      </c>
      <c r="D2353">
        <v>1652066.53596</v>
      </c>
      <c r="E2353">
        <v>7346851.1505399998</v>
      </c>
      <c r="G2353">
        <f t="shared" si="72"/>
        <v>5441.6167492454852</v>
      </c>
      <c r="H2353">
        <f t="shared" si="73"/>
        <v>0.7675280945150007</v>
      </c>
    </row>
    <row r="2354" spans="1:8" x14ac:dyDescent="0.3">
      <c r="A2354">
        <v>2352</v>
      </c>
      <c r="B2354">
        <v>4702.5767369900004</v>
      </c>
      <c r="C2354">
        <v>5442.3442382800004</v>
      </c>
      <c r="D2354">
        <v>1652064.58748</v>
      </c>
      <c r="E2354">
        <v>7346850.6987699997</v>
      </c>
      <c r="G2354">
        <f t="shared" si="72"/>
        <v>5441.6079611388832</v>
      </c>
      <c r="H2354">
        <f t="shared" si="73"/>
        <v>0.73627714111717069</v>
      </c>
    </row>
    <row r="2355" spans="1:8" x14ac:dyDescent="0.3">
      <c r="A2355">
        <v>2353</v>
      </c>
      <c r="B2355">
        <v>4704.5768374299996</v>
      </c>
      <c r="C2355">
        <v>5442.3442382800004</v>
      </c>
      <c r="D2355">
        <v>1652062.6389899999</v>
      </c>
      <c r="E2355">
        <v>7346850.2473299997</v>
      </c>
      <c r="G2355">
        <f t="shared" si="72"/>
        <v>5441.5991733576775</v>
      </c>
      <c r="H2355">
        <f t="shared" si="73"/>
        <v>0.74506492232285382</v>
      </c>
    </row>
    <row r="2356" spans="1:8" x14ac:dyDescent="0.3">
      <c r="A2356">
        <v>2354</v>
      </c>
      <c r="B2356">
        <v>4706.5766182500001</v>
      </c>
      <c r="C2356">
        <v>5442.3442382800004</v>
      </c>
      <c r="D2356">
        <v>1652060.69083</v>
      </c>
      <c r="E2356">
        <v>7346849.7958800001</v>
      </c>
      <c r="G2356">
        <f t="shared" si="72"/>
        <v>5441.5903869807762</v>
      </c>
      <c r="H2356">
        <f t="shared" si="73"/>
        <v>0.75385129922415217</v>
      </c>
    </row>
    <row r="2357" spans="1:8" x14ac:dyDescent="0.3">
      <c r="A2357">
        <v>2355</v>
      </c>
      <c r="B2357">
        <v>4708.5767927699999</v>
      </c>
      <c r="C2357">
        <v>5442.3027343800004</v>
      </c>
      <c r="D2357">
        <v>1652058.7423400001</v>
      </c>
      <c r="E2357">
        <v>7346849.3441099999</v>
      </c>
      <c r="G2357">
        <f t="shared" si="72"/>
        <v>5441.5815988740869</v>
      </c>
      <c r="H2357">
        <f t="shared" si="73"/>
        <v>0.7211355059134803</v>
      </c>
    </row>
    <row r="2358" spans="1:8" x14ac:dyDescent="0.3">
      <c r="A2358">
        <v>2356</v>
      </c>
      <c r="B2358">
        <v>4710.5765735799996</v>
      </c>
      <c r="C2358">
        <v>5442.3027343800004</v>
      </c>
      <c r="D2358">
        <v>1652056.79419</v>
      </c>
      <c r="E2358">
        <v>7346848.89267</v>
      </c>
      <c r="G2358">
        <f t="shared" si="72"/>
        <v>5441.5728124972293</v>
      </c>
      <c r="H2358">
        <f t="shared" si="73"/>
        <v>0.72992188277112291</v>
      </c>
    </row>
    <row r="2359" spans="1:8" x14ac:dyDescent="0.3">
      <c r="A2359">
        <v>2357</v>
      </c>
      <c r="B2359">
        <v>4712.5766740099998</v>
      </c>
      <c r="C2359">
        <v>5442.26171875</v>
      </c>
      <c r="D2359">
        <v>1652054.8456999999</v>
      </c>
      <c r="E2359">
        <v>7346848.44123</v>
      </c>
      <c r="G2359">
        <f t="shared" si="72"/>
        <v>5441.5640247160663</v>
      </c>
      <c r="H2359">
        <f t="shared" si="73"/>
        <v>0.69769403393365792</v>
      </c>
    </row>
    <row r="2360" spans="1:8" x14ac:dyDescent="0.3">
      <c r="A2360">
        <v>2358</v>
      </c>
      <c r="B2360">
        <v>4714.5768485199997</v>
      </c>
      <c r="C2360">
        <v>5442.2153320300004</v>
      </c>
      <c r="D2360">
        <v>1652052.8972100001</v>
      </c>
      <c r="E2360">
        <v>7346847.9894599998</v>
      </c>
      <c r="G2360">
        <f t="shared" si="72"/>
        <v>5441.5552366094216</v>
      </c>
      <c r="H2360">
        <f t="shared" si="73"/>
        <v>0.6600954205787275</v>
      </c>
    </row>
    <row r="2361" spans="1:8" x14ac:dyDescent="0.3">
      <c r="A2361">
        <v>2359</v>
      </c>
      <c r="B2361">
        <v>4716.5766293400002</v>
      </c>
      <c r="C2361">
        <v>5442.2153320300004</v>
      </c>
      <c r="D2361">
        <v>1652050.9490499999</v>
      </c>
      <c r="E2361">
        <v>7346847.5380100003</v>
      </c>
      <c r="G2361">
        <f t="shared" si="72"/>
        <v>5441.5464502325194</v>
      </c>
      <c r="H2361">
        <f t="shared" si="73"/>
        <v>0.66888179748093535</v>
      </c>
    </row>
    <row r="2362" spans="1:8" x14ac:dyDescent="0.3">
      <c r="A2362">
        <v>2360</v>
      </c>
      <c r="B2362">
        <v>4718.5767297800003</v>
      </c>
      <c r="C2362">
        <v>5442.1767578099998</v>
      </c>
      <c r="D2362">
        <v>1652049.0005699999</v>
      </c>
      <c r="E2362">
        <v>7346847.0865700003</v>
      </c>
      <c r="G2362">
        <f t="shared" si="72"/>
        <v>5441.5376624513137</v>
      </c>
      <c r="H2362">
        <f t="shared" si="73"/>
        <v>0.63909535868606326</v>
      </c>
    </row>
    <row r="2363" spans="1:8" x14ac:dyDescent="0.3">
      <c r="A2363">
        <v>2361</v>
      </c>
      <c r="B2363">
        <v>4720.5765846900003</v>
      </c>
      <c r="C2363">
        <v>5442.1767578099998</v>
      </c>
      <c r="D2363">
        <v>1652047.05241</v>
      </c>
      <c r="E2363">
        <v>7346846.6348000001</v>
      </c>
      <c r="G2363">
        <f t="shared" si="72"/>
        <v>5441.5288757488852</v>
      </c>
      <c r="H2363">
        <f t="shared" si="73"/>
        <v>0.64788206111461477</v>
      </c>
    </row>
    <row r="2364" spans="1:8" x14ac:dyDescent="0.3">
      <c r="A2364">
        <v>2362</v>
      </c>
      <c r="B2364">
        <v>4722.5766851099997</v>
      </c>
      <c r="C2364">
        <v>5442.1435546900002</v>
      </c>
      <c r="D2364">
        <v>1652045.1039199999</v>
      </c>
      <c r="E2364">
        <v>7346846.1833600001</v>
      </c>
      <c r="G2364">
        <f t="shared" si="72"/>
        <v>5441.5200879677668</v>
      </c>
      <c r="H2364">
        <f t="shared" si="73"/>
        <v>0.62346672223338828</v>
      </c>
    </row>
    <row r="2365" spans="1:8" x14ac:dyDescent="0.3">
      <c r="A2365">
        <v>2363</v>
      </c>
      <c r="B2365">
        <v>4724.5767855499998</v>
      </c>
      <c r="C2365">
        <v>5442.1435546900002</v>
      </c>
      <c r="D2365">
        <v>1652043.15543</v>
      </c>
      <c r="E2365">
        <v>7346845.7319200002</v>
      </c>
      <c r="G2365">
        <f t="shared" si="72"/>
        <v>5441.5113001865602</v>
      </c>
      <c r="H2365">
        <f t="shared" si="73"/>
        <v>0.63225450343998091</v>
      </c>
    </row>
    <row r="2366" spans="1:8" x14ac:dyDescent="0.3">
      <c r="A2366">
        <v>2364</v>
      </c>
      <c r="B2366">
        <v>4726.5766404599999</v>
      </c>
      <c r="C2366">
        <v>5442.1435546900002</v>
      </c>
      <c r="D2366">
        <v>1652041.2072699999</v>
      </c>
      <c r="E2366">
        <v>7346845.28015</v>
      </c>
      <c r="G2366">
        <f t="shared" si="72"/>
        <v>5441.5025134841317</v>
      </c>
      <c r="H2366">
        <f t="shared" si="73"/>
        <v>0.64104120586853242</v>
      </c>
    </row>
    <row r="2367" spans="1:8" x14ac:dyDescent="0.3">
      <c r="A2367">
        <v>2365</v>
      </c>
      <c r="B2367">
        <v>4728.5767408900001</v>
      </c>
      <c r="C2367">
        <v>5442.1152343800004</v>
      </c>
      <c r="D2367">
        <v>1652039.2587900001</v>
      </c>
      <c r="E2367">
        <v>7346844.8287000004</v>
      </c>
      <c r="G2367">
        <f t="shared" si="72"/>
        <v>5441.4937257029696</v>
      </c>
      <c r="H2367">
        <f t="shared" si="73"/>
        <v>0.62150867703076074</v>
      </c>
    </row>
    <row r="2368" spans="1:8" x14ac:dyDescent="0.3">
      <c r="A2368">
        <v>2366</v>
      </c>
      <c r="B2368">
        <v>4730.5765217199996</v>
      </c>
      <c r="C2368">
        <v>5442.1152343800004</v>
      </c>
      <c r="D2368">
        <v>1652037.31063</v>
      </c>
      <c r="E2368">
        <v>7346844.3772600004</v>
      </c>
      <c r="G2368">
        <f t="shared" si="72"/>
        <v>5441.4849393260238</v>
      </c>
      <c r="H2368">
        <f t="shared" si="73"/>
        <v>0.63029505397662433</v>
      </c>
    </row>
    <row r="2369" spans="1:8" x14ac:dyDescent="0.3">
      <c r="A2369">
        <v>2367</v>
      </c>
      <c r="B2369">
        <v>4732.5766962199996</v>
      </c>
      <c r="C2369">
        <v>5442.1152343800004</v>
      </c>
      <c r="D2369">
        <v>1652035.3621400001</v>
      </c>
      <c r="E2369">
        <v>7346843.9254900003</v>
      </c>
      <c r="G2369">
        <f t="shared" si="72"/>
        <v>5441.4761512194227</v>
      </c>
      <c r="H2369">
        <f t="shared" si="73"/>
        <v>0.63908316057768388</v>
      </c>
    </row>
    <row r="2370" spans="1:8" x14ac:dyDescent="0.3">
      <c r="A2370">
        <v>2368</v>
      </c>
      <c r="B2370">
        <v>4734.5767966599997</v>
      </c>
      <c r="C2370">
        <v>5442.0849609400002</v>
      </c>
      <c r="D2370">
        <v>1652033.4136600001</v>
      </c>
      <c r="E2370">
        <v>7346843.4740500003</v>
      </c>
      <c r="G2370">
        <f t="shared" ref="G2370:G2433" si="74">C$2-Slope*B2370</f>
        <v>5441.4673634382161</v>
      </c>
      <c r="H2370">
        <f t="shared" ref="H2370:H2433" si="75">C2370-G2370</f>
        <v>0.61759750178407558</v>
      </c>
    </row>
    <row r="2371" spans="1:8" x14ac:dyDescent="0.3">
      <c r="A2371">
        <v>2369</v>
      </c>
      <c r="B2371">
        <v>4736.5765774800002</v>
      </c>
      <c r="C2371">
        <v>5442.0498046900002</v>
      </c>
      <c r="D2371">
        <v>1652031.4654999999</v>
      </c>
      <c r="E2371">
        <v>7346843.0225999998</v>
      </c>
      <c r="G2371">
        <f t="shared" si="74"/>
        <v>5441.4585770613148</v>
      </c>
      <c r="H2371">
        <f t="shared" si="75"/>
        <v>0.59122762868537393</v>
      </c>
    </row>
    <row r="2372" spans="1:8" x14ac:dyDescent="0.3">
      <c r="A2372">
        <v>2370</v>
      </c>
      <c r="B2372">
        <v>4738.5767519800002</v>
      </c>
      <c r="C2372">
        <v>5442.0292968800004</v>
      </c>
      <c r="D2372">
        <v>1652029.5170100001</v>
      </c>
      <c r="E2372">
        <v>7346842.5708299996</v>
      </c>
      <c r="G2372">
        <f t="shared" si="74"/>
        <v>5441.4497889547138</v>
      </c>
      <c r="H2372">
        <f t="shared" si="75"/>
        <v>0.57950792528663442</v>
      </c>
    </row>
    <row r="2373" spans="1:8" x14ac:dyDescent="0.3">
      <c r="A2373">
        <v>2371</v>
      </c>
      <c r="B2373">
        <v>4740.5765327899999</v>
      </c>
      <c r="C2373">
        <v>5442.0292968800004</v>
      </c>
      <c r="D2373">
        <v>1652027.5688499999</v>
      </c>
      <c r="E2373">
        <v>7346842.1193899997</v>
      </c>
      <c r="G2373">
        <f t="shared" si="74"/>
        <v>5441.4410025778561</v>
      </c>
      <c r="H2373">
        <f t="shared" si="75"/>
        <v>0.58829430214427703</v>
      </c>
    </row>
    <row r="2374" spans="1:8" x14ac:dyDescent="0.3">
      <c r="A2374">
        <v>2372</v>
      </c>
      <c r="B2374">
        <v>4742.5766332399999</v>
      </c>
      <c r="C2374">
        <v>5442.0292968800004</v>
      </c>
      <c r="D2374">
        <v>1652025.6203600001</v>
      </c>
      <c r="E2374">
        <v>7346841.6679499997</v>
      </c>
      <c r="G2374">
        <f t="shared" si="74"/>
        <v>5441.4322147966059</v>
      </c>
      <c r="H2374">
        <f t="shared" si="75"/>
        <v>0.5970820833945254</v>
      </c>
    </row>
    <row r="2375" spans="1:8" x14ac:dyDescent="0.3">
      <c r="A2375">
        <v>2373</v>
      </c>
      <c r="B2375">
        <v>4744.5768077399998</v>
      </c>
      <c r="C2375">
        <v>5442.0166015599998</v>
      </c>
      <c r="D2375">
        <v>1652023.67188</v>
      </c>
      <c r="E2375">
        <v>7346841.2161800005</v>
      </c>
      <c r="G2375">
        <f t="shared" si="74"/>
        <v>5441.4234266900039</v>
      </c>
      <c r="H2375">
        <f t="shared" si="75"/>
        <v>0.59317486999589164</v>
      </c>
    </row>
    <row r="2376" spans="1:8" x14ac:dyDescent="0.3">
      <c r="A2376">
        <v>2374</v>
      </c>
      <c r="B2376">
        <v>4746.5765885700002</v>
      </c>
      <c r="C2376">
        <v>5442.0166015599998</v>
      </c>
      <c r="D2376">
        <v>1652021.7237199999</v>
      </c>
      <c r="E2376">
        <v>7346840.7647299999</v>
      </c>
      <c r="G2376">
        <f t="shared" si="74"/>
        <v>5441.414640313059</v>
      </c>
      <c r="H2376">
        <f t="shared" si="75"/>
        <v>0.60196124694084574</v>
      </c>
    </row>
    <row r="2377" spans="1:8" x14ac:dyDescent="0.3">
      <c r="A2377">
        <v>2375</v>
      </c>
      <c r="B2377">
        <v>4748.5766890000004</v>
      </c>
      <c r="C2377">
        <v>5442.0014648400002</v>
      </c>
      <c r="D2377">
        <v>1652019.77523</v>
      </c>
      <c r="E2377">
        <v>7346840.31329</v>
      </c>
      <c r="G2377">
        <f t="shared" si="74"/>
        <v>5441.4058525318969</v>
      </c>
      <c r="H2377">
        <f t="shared" si="75"/>
        <v>0.59561230810322741</v>
      </c>
    </row>
    <row r="2378" spans="1:8" x14ac:dyDescent="0.3">
      <c r="A2378">
        <v>2376</v>
      </c>
      <c r="B2378">
        <v>4750.5768635200002</v>
      </c>
      <c r="C2378">
        <v>5442.0014648400002</v>
      </c>
      <c r="D2378">
        <v>1652017.8267399999</v>
      </c>
      <c r="E2378">
        <v>7346839.8615199998</v>
      </c>
      <c r="G2378">
        <f t="shared" si="74"/>
        <v>5441.3970644252076</v>
      </c>
      <c r="H2378">
        <f t="shared" si="75"/>
        <v>0.60440041479250795</v>
      </c>
    </row>
    <row r="2379" spans="1:8" x14ac:dyDescent="0.3">
      <c r="A2379">
        <v>2377</v>
      </c>
      <c r="B2379">
        <v>4752.5766443299999</v>
      </c>
      <c r="C2379">
        <v>5442.0014648400002</v>
      </c>
      <c r="D2379">
        <v>1652015.8785900001</v>
      </c>
      <c r="E2379">
        <v>7346839.4100799998</v>
      </c>
      <c r="G2379">
        <f t="shared" si="74"/>
        <v>5441.38827804835</v>
      </c>
      <c r="H2379">
        <f t="shared" si="75"/>
        <v>0.61318679165015055</v>
      </c>
    </row>
    <row r="2380" spans="1:8" x14ac:dyDescent="0.3">
      <c r="A2380">
        <v>2378</v>
      </c>
      <c r="B2380">
        <v>4754.5767447600001</v>
      </c>
      <c r="C2380">
        <v>5441.9990234400002</v>
      </c>
      <c r="D2380">
        <v>1652013.9301</v>
      </c>
      <c r="E2380">
        <v>7346838.9586399999</v>
      </c>
      <c r="G2380">
        <f t="shared" si="74"/>
        <v>5441.3794902671871</v>
      </c>
      <c r="H2380">
        <f t="shared" si="75"/>
        <v>0.61953317281313502</v>
      </c>
    </row>
    <row r="2381" spans="1:8" x14ac:dyDescent="0.3">
      <c r="A2381">
        <v>2379</v>
      </c>
      <c r="B2381">
        <v>4756.5765996800001</v>
      </c>
      <c r="C2381">
        <v>5441.9990234400002</v>
      </c>
      <c r="D2381">
        <v>1652011.9819400001</v>
      </c>
      <c r="E2381">
        <v>7346838.5068600001</v>
      </c>
      <c r="G2381">
        <f t="shared" si="74"/>
        <v>5441.3707035647149</v>
      </c>
      <c r="H2381">
        <f t="shared" si="75"/>
        <v>0.62831987528534228</v>
      </c>
    </row>
    <row r="2382" spans="1:8" x14ac:dyDescent="0.3">
      <c r="A2382">
        <v>2380</v>
      </c>
      <c r="B2382">
        <v>4758.5767001000004</v>
      </c>
      <c r="C2382">
        <v>5441.9667968800004</v>
      </c>
      <c r="D2382">
        <v>1652010.03345</v>
      </c>
      <c r="E2382">
        <v>7346838.0554200001</v>
      </c>
      <c r="G2382">
        <f t="shared" si="74"/>
        <v>5441.3619157835965</v>
      </c>
      <c r="H2382">
        <f t="shared" si="75"/>
        <v>0.60488109640391485</v>
      </c>
    </row>
    <row r="2383" spans="1:8" x14ac:dyDescent="0.3">
      <c r="A2383">
        <v>2381</v>
      </c>
      <c r="B2383">
        <v>4760.5768005399996</v>
      </c>
      <c r="C2383">
        <v>5441.9667968800004</v>
      </c>
      <c r="D2383">
        <v>1652008.08497</v>
      </c>
      <c r="E2383">
        <v>7346837.6039800001</v>
      </c>
      <c r="G2383">
        <f t="shared" si="74"/>
        <v>5441.3531280023899</v>
      </c>
      <c r="H2383">
        <f t="shared" si="75"/>
        <v>0.61366887761050748</v>
      </c>
    </row>
    <row r="2384" spans="1:8" x14ac:dyDescent="0.3">
      <c r="A2384">
        <v>2382</v>
      </c>
      <c r="B2384">
        <v>4762.5766554499996</v>
      </c>
      <c r="C2384">
        <v>5441.9667968800004</v>
      </c>
      <c r="D2384">
        <v>1652006.1368100001</v>
      </c>
      <c r="E2384">
        <v>7346837.15221</v>
      </c>
      <c r="G2384">
        <f t="shared" si="74"/>
        <v>5441.3443412999623</v>
      </c>
      <c r="H2384">
        <f t="shared" si="75"/>
        <v>0.62245558003814949</v>
      </c>
    </row>
    <row r="2385" spans="1:8" x14ac:dyDescent="0.3">
      <c r="A2385">
        <v>2383</v>
      </c>
      <c r="B2385">
        <v>4764.5767558799998</v>
      </c>
      <c r="C2385">
        <v>5441.9550781199996</v>
      </c>
      <c r="D2385">
        <v>1652004.18832</v>
      </c>
      <c r="E2385">
        <v>7346836.70077</v>
      </c>
      <c r="G2385">
        <f t="shared" si="74"/>
        <v>5441.3355535187993</v>
      </c>
      <c r="H2385">
        <f t="shared" si="75"/>
        <v>0.61952460120028263</v>
      </c>
    </row>
    <row r="2386" spans="1:8" x14ac:dyDescent="0.3">
      <c r="A2386">
        <v>2384</v>
      </c>
      <c r="B2386">
        <v>4766.5765366899996</v>
      </c>
      <c r="C2386">
        <v>5441.9550781199996</v>
      </c>
      <c r="D2386">
        <v>1652002.24016</v>
      </c>
      <c r="E2386">
        <v>7346836.2493200004</v>
      </c>
      <c r="G2386">
        <f t="shared" si="74"/>
        <v>5441.3267671419417</v>
      </c>
      <c r="H2386">
        <f t="shared" si="75"/>
        <v>0.62831097805792524</v>
      </c>
    </row>
    <row r="2387" spans="1:8" x14ac:dyDescent="0.3">
      <c r="A2387">
        <v>2385</v>
      </c>
      <c r="B2387">
        <v>4768.5767112100002</v>
      </c>
      <c r="C2387">
        <v>5441.9550781199996</v>
      </c>
      <c r="D2387">
        <v>1652000.2916699999</v>
      </c>
      <c r="E2387">
        <v>7346835.7975500003</v>
      </c>
      <c r="G2387">
        <f t="shared" si="74"/>
        <v>5441.3179790352524</v>
      </c>
      <c r="H2387">
        <f t="shared" si="75"/>
        <v>0.63709908474720578</v>
      </c>
    </row>
    <row r="2388" spans="1:8" x14ac:dyDescent="0.3">
      <c r="A2388">
        <v>2386</v>
      </c>
      <c r="B2388">
        <v>4770.5768116400004</v>
      </c>
      <c r="C2388">
        <v>5441.9370117199996</v>
      </c>
      <c r="D2388">
        <v>1651998.3431899999</v>
      </c>
      <c r="E2388">
        <v>7346835.3461100003</v>
      </c>
      <c r="G2388">
        <f t="shared" si="74"/>
        <v>5441.3091912540904</v>
      </c>
      <c r="H2388">
        <f t="shared" si="75"/>
        <v>0.62782046590928076</v>
      </c>
    </row>
    <row r="2389" spans="1:8" x14ac:dyDescent="0.3">
      <c r="A2389">
        <v>2387</v>
      </c>
      <c r="B2389">
        <v>4772.5765924699999</v>
      </c>
      <c r="C2389">
        <v>5441.9370117199996</v>
      </c>
      <c r="D2389">
        <v>1651996.39503</v>
      </c>
      <c r="E2389">
        <v>7346834.8946700003</v>
      </c>
      <c r="G2389">
        <f t="shared" si="74"/>
        <v>5441.3004048771445</v>
      </c>
      <c r="H2389">
        <f t="shared" si="75"/>
        <v>0.63660684285514435</v>
      </c>
    </row>
    <row r="2390" spans="1:8" x14ac:dyDescent="0.3">
      <c r="A2390">
        <v>2388</v>
      </c>
      <c r="B2390">
        <v>4774.5767669699999</v>
      </c>
      <c r="C2390">
        <v>5441.9160156199996</v>
      </c>
      <c r="D2390">
        <v>1651994.4465399999</v>
      </c>
      <c r="E2390">
        <v>7346834.4429000001</v>
      </c>
      <c r="G2390">
        <f t="shared" si="74"/>
        <v>5441.2916167705434</v>
      </c>
      <c r="H2390">
        <f t="shared" si="75"/>
        <v>0.62439884945615631</v>
      </c>
    </row>
    <row r="2391" spans="1:8" x14ac:dyDescent="0.3">
      <c r="A2391">
        <v>2389</v>
      </c>
      <c r="B2391">
        <v>4776.5765477900004</v>
      </c>
      <c r="C2391">
        <v>5441.9160156199996</v>
      </c>
      <c r="D2391">
        <v>1651992.49838</v>
      </c>
      <c r="E2391">
        <v>7346833.9914499996</v>
      </c>
      <c r="G2391">
        <f t="shared" si="74"/>
        <v>5441.2828303936421</v>
      </c>
      <c r="H2391">
        <f t="shared" si="75"/>
        <v>0.63318522635745467</v>
      </c>
    </row>
    <row r="2392" spans="1:8" x14ac:dyDescent="0.3">
      <c r="A2392">
        <v>2390</v>
      </c>
      <c r="B2392">
        <v>4778.5766482299996</v>
      </c>
      <c r="C2392">
        <v>5441.9160156199996</v>
      </c>
      <c r="D2392">
        <v>1651990.5499</v>
      </c>
      <c r="E2392">
        <v>7346833.5400099996</v>
      </c>
      <c r="G2392">
        <f t="shared" si="74"/>
        <v>5441.2740426124356</v>
      </c>
      <c r="H2392">
        <f t="shared" si="75"/>
        <v>0.64197300756404729</v>
      </c>
    </row>
    <row r="2393" spans="1:8" x14ac:dyDescent="0.3">
      <c r="A2393">
        <v>2391</v>
      </c>
      <c r="B2393">
        <v>4780.5768227299995</v>
      </c>
      <c r="C2393">
        <v>5441.8623046900002</v>
      </c>
      <c r="D2393">
        <v>1651988.6014099999</v>
      </c>
      <c r="E2393">
        <v>7346833.0882400004</v>
      </c>
      <c r="G2393">
        <f t="shared" si="74"/>
        <v>5441.2652545058345</v>
      </c>
      <c r="H2393">
        <f t="shared" si="75"/>
        <v>0.59705018416570965</v>
      </c>
    </row>
    <row r="2394" spans="1:8" x14ac:dyDescent="0.3">
      <c r="A2394">
        <v>2392</v>
      </c>
      <c r="B2394">
        <v>4782.57660356</v>
      </c>
      <c r="C2394">
        <v>5441.8623046900002</v>
      </c>
      <c r="D2394">
        <v>1651986.65325</v>
      </c>
      <c r="E2394">
        <v>7346832.6368000004</v>
      </c>
      <c r="G2394">
        <f t="shared" si="74"/>
        <v>5441.2564681288886</v>
      </c>
      <c r="H2394">
        <f t="shared" si="75"/>
        <v>0.60583656111157325</v>
      </c>
    </row>
    <row r="2395" spans="1:8" x14ac:dyDescent="0.3">
      <c r="A2395">
        <v>2393</v>
      </c>
      <c r="B2395">
        <v>4784.5767039900002</v>
      </c>
      <c r="C2395">
        <v>5441.8330078099998</v>
      </c>
      <c r="D2395">
        <v>1651984.7047600001</v>
      </c>
      <c r="E2395">
        <v>7346832.1853599995</v>
      </c>
      <c r="G2395">
        <f t="shared" si="74"/>
        <v>5441.2476803477266</v>
      </c>
      <c r="H2395">
        <f t="shared" si="75"/>
        <v>0.58532746227319876</v>
      </c>
    </row>
    <row r="2396" spans="1:8" x14ac:dyDescent="0.3">
      <c r="A2396">
        <v>2394</v>
      </c>
      <c r="B2396">
        <v>4786.5765588900003</v>
      </c>
      <c r="C2396">
        <v>5441.8330078099998</v>
      </c>
      <c r="D2396">
        <v>1651982.7566</v>
      </c>
      <c r="E2396">
        <v>7346831.7335799998</v>
      </c>
      <c r="G2396">
        <f t="shared" si="74"/>
        <v>5441.2388936453417</v>
      </c>
      <c r="H2396">
        <f t="shared" si="75"/>
        <v>0.59411416465809452</v>
      </c>
    </row>
    <row r="2397" spans="1:8" x14ac:dyDescent="0.3">
      <c r="A2397">
        <v>2395</v>
      </c>
      <c r="B2397">
        <v>4788.5766593300004</v>
      </c>
      <c r="C2397">
        <v>5441.8330078099998</v>
      </c>
      <c r="D2397">
        <v>1651980.8081199999</v>
      </c>
      <c r="E2397">
        <v>7346831.2821399998</v>
      </c>
      <c r="G2397">
        <f t="shared" si="74"/>
        <v>5441.230105864136</v>
      </c>
      <c r="H2397">
        <f t="shared" si="75"/>
        <v>0.60290194586377766</v>
      </c>
    </row>
    <row r="2398" spans="1:8" x14ac:dyDescent="0.3">
      <c r="A2398">
        <v>2396</v>
      </c>
      <c r="B2398">
        <v>4790.5767597599997</v>
      </c>
      <c r="C2398">
        <v>5441.8012695300004</v>
      </c>
      <c r="D2398">
        <v>1651978.8596300001</v>
      </c>
      <c r="E2398">
        <v>7346830.8306999998</v>
      </c>
      <c r="G2398">
        <f t="shared" si="74"/>
        <v>5441.2213180829731</v>
      </c>
      <c r="H2398">
        <f t="shared" si="75"/>
        <v>0.57995144702726975</v>
      </c>
    </row>
    <row r="2399" spans="1:8" x14ac:dyDescent="0.3">
      <c r="A2399">
        <v>2397</v>
      </c>
      <c r="B2399">
        <v>4792.5766146699998</v>
      </c>
      <c r="C2399">
        <v>5441.8012695300004</v>
      </c>
      <c r="D2399">
        <v>1651976.9114699999</v>
      </c>
      <c r="E2399">
        <v>7346830.3789299997</v>
      </c>
      <c r="G2399">
        <f t="shared" si="74"/>
        <v>5441.2125313805445</v>
      </c>
      <c r="H2399">
        <f t="shared" si="75"/>
        <v>0.58873814945582126</v>
      </c>
    </row>
    <row r="2400" spans="1:8" x14ac:dyDescent="0.3">
      <c r="A2400">
        <v>2398</v>
      </c>
      <c r="B2400">
        <v>4794.5767151099999</v>
      </c>
      <c r="C2400">
        <v>5441.7661132800004</v>
      </c>
      <c r="D2400">
        <v>1651974.9629800001</v>
      </c>
      <c r="E2400">
        <v>7346829.9274899997</v>
      </c>
      <c r="G2400">
        <f t="shared" si="74"/>
        <v>5441.2037435993388</v>
      </c>
      <c r="H2400">
        <f t="shared" si="75"/>
        <v>0.56236968066150439</v>
      </c>
    </row>
    <row r="2401" spans="1:8" x14ac:dyDescent="0.3">
      <c r="A2401">
        <v>2399</v>
      </c>
      <c r="B2401">
        <v>4796.5768155300002</v>
      </c>
      <c r="C2401">
        <v>5441.7661132800004</v>
      </c>
      <c r="D2401">
        <v>1651973.0145</v>
      </c>
      <c r="E2401">
        <v>7346829.4760400001</v>
      </c>
      <c r="G2401">
        <f t="shared" si="74"/>
        <v>5441.1949558182205</v>
      </c>
      <c r="H2401">
        <f t="shared" si="75"/>
        <v>0.57115746177987603</v>
      </c>
    </row>
    <row r="2402" spans="1:8" x14ac:dyDescent="0.3">
      <c r="A2402">
        <v>2400</v>
      </c>
      <c r="B2402">
        <v>4798.5766704500002</v>
      </c>
      <c r="C2402">
        <v>5441.7661132800004</v>
      </c>
      <c r="D2402">
        <v>1651971.0663399999</v>
      </c>
      <c r="E2402">
        <v>7346829.0242699999</v>
      </c>
      <c r="G2402">
        <f t="shared" si="74"/>
        <v>5441.1861691157474</v>
      </c>
      <c r="H2402">
        <f t="shared" si="75"/>
        <v>0.57994416425299278</v>
      </c>
    </row>
    <row r="2403" spans="1:8" x14ac:dyDescent="0.3">
      <c r="A2403">
        <v>2401</v>
      </c>
      <c r="B2403">
        <v>4800.5767708800004</v>
      </c>
      <c r="C2403">
        <v>5441.7348632800004</v>
      </c>
      <c r="D2403">
        <v>1651969.11785</v>
      </c>
      <c r="E2403">
        <v>7346828.57283</v>
      </c>
      <c r="G2403">
        <f t="shared" si="74"/>
        <v>5441.1773813345853</v>
      </c>
      <c r="H2403">
        <f t="shared" si="75"/>
        <v>0.55748194541502016</v>
      </c>
    </row>
    <row r="2404" spans="1:8" x14ac:dyDescent="0.3">
      <c r="A2404">
        <v>2402</v>
      </c>
      <c r="B2404">
        <v>4802.5765517</v>
      </c>
      <c r="C2404">
        <v>5441.6977539099998</v>
      </c>
      <c r="D2404">
        <v>1651967.1696899999</v>
      </c>
      <c r="E2404">
        <v>7346828.12139</v>
      </c>
      <c r="G2404">
        <f t="shared" si="74"/>
        <v>5441.168594957684</v>
      </c>
      <c r="H2404">
        <f t="shared" si="75"/>
        <v>0.52915895231581089</v>
      </c>
    </row>
    <row r="2405" spans="1:8" x14ac:dyDescent="0.3">
      <c r="A2405">
        <v>2403</v>
      </c>
      <c r="B2405">
        <v>4804.5767262099998</v>
      </c>
      <c r="C2405">
        <v>5441.6977539099998</v>
      </c>
      <c r="D2405">
        <v>1651965.2212100001</v>
      </c>
      <c r="E2405">
        <v>7346827.6696199998</v>
      </c>
      <c r="G2405">
        <f t="shared" si="74"/>
        <v>5441.1598068510384</v>
      </c>
      <c r="H2405">
        <f t="shared" si="75"/>
        <v>0.53794705896143569</v>
      </c>
    </row>
    <row r="2406" spans="1:8" x14ac:dyDescent="0.3">
      <c r="A2406">
        <v>2404</v>
      </c>
      <c r="B2406">
        <v>4806.5559931099997</v>
      </c>
      <c r="C2406">
        <v>5441.6831054699996</v>
      </c>
      <c r="D2406">
        <v>1651963.6142500001</v>
      </c>
      <c r="E2406">
        <v>7346826.5141099999</v>
      </c>
      <c r="G2406">
        <f t="shared" si="74"/>
        <v>5441.1511106055314</v>
      </c>
      <c r="H2406">
        <f t="shared" si="75"/>
        <v>0.53199486446828814</v>
      </c>
    </row>
    <row r="2407" spans="1:8" x14ac:dyDescent="0.3">
      <c r="A2407">
        <v>2405</v>
      </c>
      <c r="B2407">
        <v>4808.5560178899996</v>
      </c>
      <c r="C2407">
        <v>5441.6831054699996</v>
      </c>
      <c r="D2407">
        <v>1651962.05323</v>
      </c>
      <c r="E2407">
        <v>7346825.2637799997</v>
      </c>
      <c r="G2407">
        <f t="shared" si="74"/>
        <v>5441.1423231567496</v>
      </c>
      <c r="H2407">
        <f t="shared" si="75"/>
        <v>0.5407823132500198</v>
      </c>
    </row>
    <row r="2408" spans="1:8" x14ac:dyDescent="0.3">
      <c r="A2408">
        <v>2406</v>
      </c>
      <c r="B2408">
        <v>4810.5560426399998</v>
      </c>
      <c r="C2408">
        <v>5441.6831054699996</v>
      </c>
      <c r="D2408">
        <v>1651960.4922100001</v>
      </c>
      <c r="E2408">
        <v>7346824.01346</v>
      </c>
      <c r="G2408">
        <f t="shared" si="74"/>
        <v>5441.1335357081007</v>
      </c>
      <c r="H2408">
        <f t="shared" si="75"/>
        <v>0.54956976189896523</v>
      </c>
    </row>
    <row r="2409" spans="1:8" x14ac:dyDescent="0.3">
      <c r="A2409">
        <v>2407</v>
      </c>
      <c r="B2409">
        <v>4812.5558623400002</v>
      </c>
      <c r="C2409">
        <v>5441.6357421900002</v>
      </c>
      <c r="D2409">
        <v>1651958.9311899999</v>
      </c>
      <c r="E2409">
        <v>7346822.76346</v>
      </c>
      <c r="G2409">
        <f t="shared" si="74"/>
        <v>5441.1247491603735</v>
      </c>
      <c r="H2409">
        <f t="shared" si="75"/>
        <v>0.51099302962666115</v>
      </c>
    </row>
    <row r="2410" spans="1:8" x14ac:dyDescent="0.3">
      <c r="A2410">
        <v>2408</v>
      </c>
      <c r="B2410">
        <v>4814.5558870900004</v>
      </c>
      <c r="C2410">
        <v>5441.6357421900002</v>
      </c>
      <c r="D2410">
        <v>1651957.37017</v>
      </c>
      <c r="E2410">
        <v>7346821.5131299999</v>
      </c>
      <c r="G2410">
        <f t="shared" si="74"/>
        <v>5441.1159617117237</v>
      </c>
      <c r="H2410">
        <f t="shared" si="75"/>
        <v>0.51978047827651608</v>
      </c>
    </row>
    <row r="2411" spans="1:8" x14ac:dyDescent="0.3">
      <c r="A2411">
        <v>2409</v>
      </c>
      <c r="B2411">
        <v>4816.5559118600004</v>
      </c>
      <c r="C2411">
        <v>5441.6357421900002</v>
      </c>
      <c r="D2411">
        <v>1651955.8091500001</v>
      </c>
      <c r="E2411">
        <v>7346820.2628100002</v>
      </c>
      <c r="G2411">
        <f t="shared" si="74"/>
        <v>5441.1071742629865</v>
      </c>
      <c r="H2411">
        <f t="shared" si="75"/>
        <v>0.52856792701368249</v>
      </c>
    </row>
    <row r="2412" spans="1:8" x14ac:dyDescent="0.3">
      <c r="A2412">
        <v>2410</v>
      </c>
      <c r="B2412">
        <v>4818.5559366300004</v>
      </c>
      <c r="C2412">
        <v>5441.6357421900002</v>
      </c>
      <c r="D2412">
        <v>1651954.24813</v>
      </c>
      <c r="E2412">
        <v>7346819.01248</v>
      </c>
      <c r="G2412">
        <f t="shared" si="74"/>
        <v>5441.0983868142494</v>
      </c>
      <c r="H2412">
        <f t="shared" si="75"/>
        <v>0.53735537575084891</v>
      </c>
    </row>
    <row r="2413" spans="1:8" x14ac:dyDescent="0.3">
      <c r="A2413">
        <v>2411</v>
      </c>
      <c r="B2413">
        <v>4820.5559613900004</v>
      </c>
      <c r="C2413">
        <v>5441.58203125</v>
      </c>
      <c r="D2413">
        <v>1651952.6871100001</v>
      </c>
      <c r="E2413">
        <v>7346817.7621600004</v>
      </c>
      <c r="G2413">
        <f t="shared" si="74"/>
        <v>5441.0895993655558</v>
      </c>
      <c r="H2413">
        <f t="shared" si="75"/>
        <v>0.49243188444415864</v>
      </c>
    </row>
    <row r="2414" spans="1:8" x14ac:dyDescent="0.3">
      <c r="A2414">
        <v>2412</v>
      </c>
      <c r="B2414">
        <v>4822.5559861600004</v>
      </c>
      <c r="C2414">
        <v>5441.58203125</v>
      </c>
      <c r="D2414">
        <v>1651951.1260899999</v>
      </c>
      <c r="E2414">
        <v>7346816.5118300002</v>
      </c>
      <c r="G2414">
        <f t="shared" si="74"/>
        <v>5441.0808119168187</v>
      </c>
      <c r="H2414">
        <f t="shared" si="75"/>
        <v>0.50121933318132506</v>
      </c>
    </row>
    <row r="2415" spans="1:8" x14ac:dyDescent="0.3">
      <c r="A2415">
        <v>2413</v>
      </c>
      <c r="B2415">
        <v>4824.5558058300003</v>
      </c>
      <c r="C2415">
        <v>5441.5732421900002</v>
      </c>
      <c r="D2415">
        <v>1651949.56507</v>
      </c>
      <c r="E2415">
        <v>7346815.2618300002</v>
      </c>
      <c r="G2415">
        <f t="shared" si="74"/>
        <v>5441.0720253692234</v>
      </c>
      <c r="H2415">
        <f t="shared" si="75"/>
        <v>0.50121682077678997</v>
      </c>
    </row>
    <row r="2416" spans="1:8" x14ac:dyDescent="0.3">
      <c r="A2416">
        <v>2414</v>
      </c>
      <c r="B2416">
        <v>4826.5558306100002</v>
      </c>
      <c r="C2416">
        <v>5441.5732421900002</v>
      </c>
      <c r="D2416">
        <v>1651948.0040500001</v>
      </c>
      <c r="E2416">
        <v>7346814.0115099996</v>
      </c>
      <c r="G2416">
        <f t="shared" si="74"/>
        <v>5441.0632379204417</v>
      </c>
      <c r="H2416">
        <f t="shared" si="75"/>
        <v>0.51000426955852163</v>
      </c>
    </row>
    <row r="2417" spans="1:8" x14ac:dyDescent="0.3">
      <c r="A2417">
        <v>2415</v>
      </c>
      <c r="B2417">
        <v>4828.5561114399998</v>
      </c>
      <c r="C2417">
        <v>5441.5175781199996</v>
      </c>
      <c r="D2417">
        <v>1651946.4427</v>
      </c>
      <c r="E2417">
        <v>7346812.7611800004</v>
      </c>
      <c r="G2417">
        <f t="shared" si="74"/>
        <v>5441.0544493466614</v>
      </c>
      <c r="H2417">
        <f t="shared" si="75"/>
        <v>0.46312877333821234</v>
      </c>
    </row>
    <row r="2418" spans="1:8" x14ac:dyDescent="0.3">
      <c r="A2418">
        <v>2416</v>
      </c>
      <c r="B2418">
        <v>4830.5561362199996</v>
      </c>
      <c r="C2418">
        <v>5441.5097656199996</v>
      </c>
      <c r="D2418">
        <v>1651944.8816800001</v>
      </c>
      <c r="E2418">
        <v>7346811.5108599998</v>
      </c>
      <c r="G2418">
        <f t="shared" si="74"/>
        <v>5441.0456618978806</v>
      </c>
      <c r="H2418">
        <f t="shared" si="75"/>
        <v>0.4641037221190345</v>
      </c>
    </row>
    <row r="2419" spans="1:8" x14ac:dyDescent="0.3">
      <c r="A2419">
        <v>2417</v>
      </c>
      <c r="B2419">
        <v>4832.5561609899996</v>
      </c>
      <c r="C2419">
        <v>5441.5097656199996</v>
      </c>
      <c r="D2419">
        <v>1651943.32066</v>
      </c>
      <c r="E2419">
        <v>7346810.2605299996</v>
      </c>
      <c r="G2419">
        <f t="shared" si="74"/>
        <v>5441.0368744491434</v>
      </c>
      <c r="H2419">
        <f t="shared" si="75"/>
        <v>0.47289117085620092</v>
      </c>
    </row>
    <row r="2420" spans="1:8" x14ac:dyDescent="0.3">
      <c r="A2420">
        <v>2418</v>
      </c>
      <c r="B2420">
        <v>4834.5559806700003</v>
      </c>
      <c r="C2420">
        <v>5441.5097656199996</v>
      </c>
      <c r="D2420">
        <v>1651941.7596400001</v>
      </c>
      <c r="E2420">
        <v>7346809.0105299996</v>
      </c>
      <c r="G2420">
        <f t="shared" si="74"/>
        <v>5441.0280879015036</v>
      </c>
      <c r="H2420">
        <f t="shared" si="75"/>
        <v>0.48167771849603014</v>
      </c>
    </row>
    <row r="2421" spans="1:8" x14ac:dyDescent="0.3">
      <c r="A2421">
        <v>2419</v>
      </c>
      <c r="B2421">
        <v>4836.5560054300004</v>
      </c>
      <c r="C2421">
        <v>5441.4389648400002</v>
      </c>
      <c r="D2421">
        <v>1651940.1986199999</v>
      </c>
      <c r="E2421">
        <v>7346807.76021</v>
      </c>
      <c r="G2421">
        <f t="shared" si="74"/>
        <v>5441.0193004528101</v>
      </c>
      <c r="H2421">
        <f t="shared" si="75"/>
        <v>0.41966438719009602</v>
      </c>
    </row>
    <row r="2422" spans="1:8" x14ac:dyDescent="0.3">
      <c r="A2422">
        <v>2420</v>
      </c>
      <c r="B2422">
        <v>4838.5560301899995</v>
      </c>
      <c r="C2422">
        <v>5441.4389648400002</v>
      </c>
      <c r="D2422">
        <v>1651938.6376</v>
      </c>
      <c r="E2422">
        <v>7346806.5098799998</v>
      </c>
      <c r="G2422">
        <f t="shared" si="74"/>
        <v>5441.0105130041165</v>
      </c>
      <c r="H2422">
        <f t="shared" si="75"/>
        <v>0.42845183588360669</v>
      </c>
    </row>
    <row r="2423" spans="1:8" x14ac:dyDescent="0.3">
      <c r="A2423">
        <v>2421</v>
      </c>
      <c r="B2423">
        <v>4840.5560549600004</v>
      </c>
      <c r="C2423">
        <v>5441.4389648400002</v>
      </c>
      <c r="D2423">
        <v>1651937.0765800001</v>
      </c>
      <c r="E2423">
        <v>7346805.2595600002</v>
      </c>
      <c r="G2423">
        <f t="shared" si="74"/>
        <v>5441.0017255553794</v>
      </c>
      <c r="H2423">
        <f t="shared" si="75"/>
        <v>0.43723928462077311</v>
      </c>
    </row>
    <row r="2424" spans="1:8" x14ac:dyDescent="0.3">
      <c r="A2424">
        <v>2422</v>
      </c>
      <c r="B2424">
        <v>4842.5560797300004</v>
      </c>
      <c r="C2424">
        <v>5441.4389648400002</v>
      </c>
      <c r="D2424">
        <v>1651935.51556</v>
      </c>
      <c r="E2424">
        <v>7346804.00923</v>
      </c>
      <c r="G2424">
        <f t="shared" si="74"/>
        <v>5440.9929381066422</v>
      </c>
      <c r="H2424">
        <f t="shared" si="75"/>
        <v>0.44602673335793952</v>
      </c>
    </row>
    <row r="2425" spans="1:8" x14ac:dyDescent="0.3">
      <c r="A2425">
        <v>2423</v>
      </c>
      <c r="B2425">
        <v>4844.5558994100002</v>
      </c>
      <c r="C2425">
        <v>5441.3720703099998</v>
      </c>
      <c r="D2425">
        <v>1651933.9545400001</v>
      </c>
      <c r="E2425">
        <v>7346802.75923</v>
      </c>
      <c r="G2425">
        <f t="shared" si="74"/>
        <v>5440.9841515590033</v>
      </c>
      <c r="H2425">
        <f t="shared" si="75"/>
        <v>0.38791875099650497</v>
      </c>
    </row>
    <row r="2426" spans="1:8" x14ac:dyDescent="0.3">
      <c r="A2426">
        <v>2424</v>
      </c>
      <c r="B2426">
        <v>4846.5559241800001</v>
      </c>
      <c r="C2426">
        <v>5441.3720703099998</v>
      </c>
      <c r="D2426">
        <v>1651932.3935199999</v>
      </c>
      <c r="E2426">
        <v>7346801.5089100003</v>
      </c>
      <c r="G2426">
        <f t="shared" si="74"/>
        <v>5440.9753641102652</v>
      </c>
      <c r="H2426">
        <f t="shared" si="75"/>
        <v>0.39670619973458088</v>
      </c>
    </row>
    <row r="2427" spans="1:8" x14ac:dyDescent="0.3">
      <c r="A2427">
        <v>2425</v>
      </c>
      <c r="B2427">
        <v>4848.5559489400002</v>
      </c>
      <c r="C2427">
        <v>5441.3720703099998</v>
      </c>
      <c r="D2427">
        <v>1651930.8325</v>
      </c>
      <c r="E2427">
        <v>7346800.2585800001</v>
      </c>
      <c r="G2427">
        <f t="shared" si="74"/>
        <v>5440.9665766615726</v>
      </c>
      <c r="H2427">
        <f t="shared" si="75"/>
        <v>0.40549364842718205</v>
      </c>
    </row>
    <row r="2428" spans="1:8" x14ac:dyDescent="0.3">
      <c r="A2428">
        <v>2426</v>
      </c>
      <c r="B2428">
        <v>4850.5559737100002</v>
      </c>
      <c r="C2428">
        <v>5441.3608398400002</v>
      </c>
      <c r="D2428">
        <v>1651929.2714800001</v>
      </c>
      <c r="E2428">
        <v>7346799.0082599996</v>
      </c>
      <c r="G2428">
        <f t="shared" si="74"/>
        <v>5440.9577892128355</v>
      </c>
      <c r="H2428">
        <f t="shared" si="75"/>
        <v>0.40305062716470275</v>
      </c>
    </row>
    <row r="2429" spans="1:8" x14ac:dyDescent="0.3">
      <c r="A2429">
        <v>2427</v>
      </c>
      <c r="B2429">
        <v>4852.5559984800002</v>
      </c>
      <c r="C2429">
        <v>5441.3056640599998</v>
      </c>
      <c r="D2429">
        <v>1651927.7104499999</v>
      </c>
      <c r="E2429">
        <v>7346797.7579300003</v>
      </c>
      <c r="G2429">
        <f t="shared" si="74"/>
        <v>5440.9490017640974</v>
      </c>
      <c r="H2429">
        <f t="shared" si="75"/>
        <v>0.35666229590242438</v>
      </c>
    </row>
    <row r="2430" spans="1:8" x14ac:dyDescent="0.3">
      <c r="A2430">
        <v>2428</v>
      </c>
      <c r="B2430">
        <v>4854.5560232400003</v>
      </c>
      <c r="C2430">
        <v>5441.3056640599998</v>
      </c>
      <c r="D2430">
        <v>1651926.14943</v>
      </c>
      <c r="E2430">
        <v>7346796.5076099997</v>
      </c>
      <c r="G2430">
        <f t="shared" si="74"/>
        <v>5440.9402143154048</v>
      </c>
      <c r="H2430">
        <f t="shared" si="75"/>
        <v>0.36544974459502555</v>
      </c>
    </row>
    <row r="2431" spans="1:8" x14ac:dyDescent="0.3">
      <c r="A2431">
        <v>2429</v>
      </c>
      <c r="B2431">
        <v>4856.5558429100001</v>
      </c>
      <c r="C2431">
        <v>5441.2900390599998</v>
      </c>
      <c r="D2431">
        <v>1651924.5884100001</v>
      </c>
      <c r="E2431">
        <v>7346795.2576099997</v>
      </c>
      <c r="G2431">
        <f t="shared" si="74"/>
        <v>5440.9314277678086</v>
      </c>
      <c r="H2431">
        <f t="shared" si="75"/>
        <v>0.35861129219119903</v>
      </c>
    </row>
    <row r="2432" spans="1:8" x14ac:dyDescent="0.3">
      <c r="A2432">
        <v>2430</v>
      </c>
      <c r="B2432">
        <v>4858.5558676800001</v>
      </c>
      <c r="C2432">
        <v>5441.2900390599998</v>
      </c>
      <c r="D2432">
        <v>1651923.0273899999</v>
      </c>
      <c r="E2432">
        <v>7346794.0072799996</v>
      </c>
      <c r="G2432">
        <f t="shared" si="74"/>
        <v>5440.9226403190714</v>
      </c>
      <c r="H2432">
        <f t="shared" si="75"/>
        <v>0.36739874092836544</v>
      </c>
    </row>
    <row r="2433" spans="1:8" x14ac:dyDescent="0.3">
      <c r="A2433">
        <v>2431</v>
      </c>
      <c r="B2433">
        <v>4860.5558924500001</v>
      </c>
      <c r="C2433">
        <v>5441.2373046900002</v>
      </c>
      <c r="D2433">
        <v>1651921.46637</v>
      </c>
      <c r="E2433">
        <v>7346792.7569599999</v>
      </c>
      <c r="G2433">
        <f t="shared" si="74"/>
        <v>5440.9138528703343</v>
      </c>
      <c r="H2433">
        <f t="shared" si="75"/>
        <v>0.32345181966593373</v>
      </c>
    </row>
    <row r="2434" spans="1:8" x14ac:dyDescent="0.3">
      <c r="A2434">
        <v>2432</v>
      </c>
      <c r="B2434">
        <v>4862.55591723</v>
      </c>
      <c r="C2434">
        <v>5441.2158203099998</v>
      </c>
      <c r="D2434">
        <v>1651919.9053499999</v>
      </c>
      <c r="E2434">
        <v>7346791.5066299997</v>
      </c>
      <c r="G2434">
        <f t="shared" ref="G2434:G2497" si="76">C$2-Slope*B2434</f>
        <v>5440.9050654215534</v>
      </c>
      <c r="H2434">
        <f t="shared" ref="H2434:H2497" si="77">C2434-G2434</f>
        <v>0.31075488844635402</v>
      </c>
    </row>
    <row r="2435" spans="1:8" x14ac:dyDescent="0.3">
      <c r="A2435">
        <v>2433</v>
      </c>
      <c r="B2435">
        <v>4864.5561980599996</v>
      </c>
      <c r="C2435">
        <v>5441.2158203099998</v>
      </c>
      <c r="D2435">
        <v>1651918.344</v>
      </c>
      <c r="E2435">
        <v>7346790.2563100001</v>
      </c>
      <c r="G2435">
        <f t="shared" si="76"/>
        <v>5440.8962768477732</v>
      </c>
      <c r="H2435">
        <f t="shared" si="77"/>
        <v>0.31954346222664753</v>
      </c>
    </row>
    <row r="2436" spans="1:8" x14ac:dyDescent="0.3">
      <c r="A2436">
        <v>2434</v>
      </c>
      <c r="B2436">
        <v>4866.5560177400002</v>
      </c>
      <c r="C2436">
        <v>5441.2158203099998</v>
      </c>
      <c r="D2436">
        <v>1651916.7829799999</v>
      </c>
      <c r="E2436">
        <v>7346789.0063100001</v>
      </c>
      <c r="G2436">
        <f t="shared" si="76"/>
        <v>5440.8874903001333</v>
      </c>
      <c r="H2436">
        <f t="shared" si="77"/>
        <v>0.32833000986647676</v>
      </c>
    </row>
    <row r="2437" spans="1:8" x14ac:dyDescent="0.3">
      <c r="A2437">
        <v>2435</v>
      </c>
      <c r="B2437">
        <v>4868.5560425100002</v>
      </c>
      <c r="C2437">
        <v>5441.1704101599998</v>
      </c>
      <c r="D2437">
        <v>1651915.22196</v>
      </c>
      <c r="E2437">
        <v>7346787.7559799999</v>
      </c>
      <c r="G2437">
        <f t="shared" si="76"/>
        <v>5440.8787028513962</v>
      </c>
      <c r="H2437">
        <f t="shared" si="77"/>
        <v>0.29170730860369076</v>
      </c>
    </row>
    <row r="2438" spans="1:8" x14ac:dyDescent="0.3">
      <c r="A2438">
        <v>2436</v>
      </c>
      <c r="B2438">
        <v>4870.5560672800002</v>
      </c>
      <c r="C2438">
        <v>5441.1484375</v>
      </c>
      <c r="D2438">
        <v>1651913.6609400001</v>
      </c>
      <c r="E2438">
        <v>7346786.5056600003</v>
      </c>
      <c r="G2438">
        <f t="shared" si="76"/>
        <v>5440.869915402659</v>
      </c>
      <c r="H2438">
        <f t="shared" si="77"/>
        <v>0.27852209734101052</v>
      </c>
    </row>
    <row r="2439" spans="1:8" x14ac:dyDescent="0.3">
      <c r="A2439">
        <v>2437</v>
      </c>
      <c r="B2439">
        <v>4872.5560920400003</v>
      </c>
      <c r="C2439">
        <v>5441.1484375</v>
      </c>
      <c r="D2439">
        <v>1651912.0999199999</v>
      </c>
      <c r="E2439">
        <v>7346785.2553300001</v>
      </c>
      <c r="G2439">
        <f t="shared" si="76"/>
        <v>5440.8611279539655</v>
      </c>
      <c r="H2439">
        <f t="shared" si="77"/>
        <v>0.28730954603452119</v>
      </c>
    </row>
    <row r="2440" spans="1:8" x14ac:dyDescent="0.3">
      <c r="A2440">
        <v>2438</v>
      </c>
      <c r="B2440">
        <v>4874.5561168100003</v>
      </c>
      <c r="C2440">
        <v>5441.1484375</v>
      </c>
      <c r="D2440">
        <v>1651910.5389</v>
      </c>
      <c r="E2440">
        <v>7346784.0050100004</v>
      </c>
      <c r="G2440">
        <f t="shared" si="76"/>
        <v>5440.8523405052283</v>
      </c>
      <c r="H2440">
        <f t="shared" si="77"/>
        <v>0.2960969947716876</v>
      </c>
    </row>
    <row r="2441" spans="1:8" x14ac:dyDescent="0.3">
      <c r="A2441">
        <v>2439</v>
      </c>
      <c r="B2441">
        <v>4876.55593649</v>
      </c>
      <c r="C2441">
        <v>5441.0830078099998</v>
      </c>
      <c r="D2441">
        <v>1651908.9778799999</v>
      </c>
      <c r="E2441">
        <v>7346782.7550100004</v>
      </c>
      <c r="G2441">
        <f t="shared" si="76"/>
        <v>5440.8435539575885</v>
      </c>
      <c r="H2441">
        <f t="shared" si="77"/>
        <v>0.23945385241131589</v>
      </c>
    </row>
    <row r="2442" spans="1:8" x14ac:dyDescent="0.3">
      <c r="A2442">
        <v>2440</v>
      </c>
      <c r="B2442">
        <v>4878.5559612500001</v>
      </c>
      <c r="C2442">
        <v>5441.0830078099998</v>
      </c>
      <c r="D2442">
        <v>1651907.41686</v>
      </c>
      <c r="E2442">
        <v>7346781.5046800002</v>
      </c>
      <c r="G2442">
        <f t="shared" si="76"/>
        <v>5440.834766508895</v>
      </c>
      <c r="H2442">
        <f t="shared" si="77"/>
        <v>0.24824130110482656</v>
      </c>
    </row>
    <row r="2443" spans="1:8" x14ac:dyDescent="0.3">
      <c r="A2443">
        <v>2441</v>
      </c>
      <c r="B2443">
        <v>4880.5559860200001</v>
      </c>
      <c r="C2443">
        <v>5441.0830078099998</v>
      </c>
      <c r="D2443">
        <v>1651905.8558400001</v>
      </c>
      <c r="E2443">
        <v>7346780.2543599997</v>
      </c>
      <c r="G2443">
        <f t="shared" si="76"/>
        <v>5440.8259790601578</v>
      </c>
      <c r="H2443">
        <f t="shared" si="77"/>
        <v>0.25702874984199298</v>
      </c>
    </row>
    <row r="2444" spans="1:8" x14ac:dyDescent="0.3">
      <c r="A2444">
        <v>2442</v>
      </c>
      <c r="B2444">
        <v>4882.5560107800002</v>
      </c>
      <c r="C2444">
        <v>5441.0625</v>
      </c>
      <c r="D2444">
        <v>1651904.29482</v>
      </c>
      <c r="E2444">
        <v>7346779.0040300004</v>
      </c>
      <c r="G2444">
        <f t="shared" si="76"/>
        <v>5440.8171916114652</v>
      </c>
      <c r="H2444">
        <f t="shared" si="77"/>
        <v>0.24530838853479509</v>
      </c>
    </row>
    <row r="2445" spans="1:8" x14ac:dyDescent="0.3">
      <c r="A2445">
        <v>2443</v>
      </c>
      <c r="B2445">
        <v>4884.5560355600001</v>
      </c>
      <c r="C2445">
        <v>5441.0292968800004</v>
      </c>
      <c r="D2445">
        <v>1651902.7338</v>
      </c>
      <c r="E2445">
        <v>7346777.7537099998</v>
      </c>
      <c r="G2445">
        <f t="shared" si="76"/>
        <v>5440.8084041626835</v>
      </c>
      <c r="H2445">
        <f t="shared" si="77"/>
        <v>0.22089271731692861</v>
      </c>
    </row>
    <row r="2446" spans="1:8" x14ac:dyDescent="0.3">
      <c r="A2446">
        <v>2444</v>
      </c>
      <c r="B2446">
        <v>4886.5560603100002</v>
      </c>
      <c r="C2446">
        <v>5441.0292968800004</v>
      </c>
      <c r="D2446">
        <v>1651901.1727799999</v>
      </c>
      <c r="E2446">
        <v>7346776.5033799997</v>
      </c>
      <c r="G2446">
        <f t="shared" si="76"/>
        <v>5440.7996167140345</v>
      </c>
      <c r="H2446">
        <f t="shared" si="77"/>
        <v>0.22968016596587404</v>
      </c>
    </row>
    <row r="2447" spans="1:8" x14ac:dyDescent="0.3">
      <c r="A2447">
        <v>2445</v>
      </c>
      <c r="B2447">
        <v>4888.5558799999999</v>
      </c>
      <c r="C2447">
        <v>5441.0180664099998</v>
      </c>
      <c r="D2447">
        <v>1651899.61176</v>
      </c>
      <c r="E2447">
        <v>7346775.2533799997</v>
      </c>
      <c r="G2447">
        <f t="shared" si="76"/>
        <v>5440.790830166351</v>
      </c>
      <c r="H2447">
        <f t="shared" si="77"/>
        <v>0.22723624364880379</v>
      </c>
    </row>
    <row r="2448" spans="1:8" x14ac:dyDescent="0.3">
      <c r="A2448">
        <v>2446</v>
      </c>
      <c r="B2448">
        <v>4890.55590476</v>
      </c>
      <c r="C2448">
        <v>5441.0180664099998</v>
      </c>
      <c r="D2448">
        <v>1651898.0507400001</v>
      </c>
      <c r="E2448">
        <v>7346774.00306</v>
      </c>
      <c r="G2448">
        <f t="shared" si="76"/>
        <v>5440.7820427176575</v>
      </c>
      <c r="H2448">
        <f t="shared" si="77"/>
        <v>0.23602369234231446</v>
      </c>
    </row>
    <row r="2449" spans="1:8" x14ac:dyDescent="0.3">
      <c r="A2449">
        <v>2447</v>
      </c>
      <c r="B2449">
        <v>4892.5559295399999</v>
      </c>
      <c r="C2449">
        <v>5440.9990234400002</v>
      </c>
      <c r="D2449">
        <v>1651896.48972</v>
      </c>
      <c r="E2449">
        <v>7346772.7527299998</v>
      </c>
      <c r="G2449">
        <f t="shared" si="76"/>
        <v>5440.7732552688767</v>
      </c>
      <c r="H2449">
        <f t="shared" si="77"/>
        <v>0.2257681711234909</v>
      </c>
    </row>
    <row r="2450" spans="1:8" x14ac:dyDescent="0.3">
      <c r="A2450">
        <v>2448</v>
      </c>
      <c r="B2450">
        <v>4894.5559542999999</v>
      </c>
      <c r="C2450">
        <v>5440.98828125</v>
      </c>
      <c r="D2450">
        <v>1651894.9287</v>
      </c>
      <c r="E2450">
        <v>7346771.5024100002</v>
      </c>
      <c r="G2450">
        <f t="shared" si="76"/>
        <v>5440.7644678201832</v>
      </c>
      <c r="H2450">
        <f t="shared" si="77"/>
        <v>0.22381342981680064</v>
      </c>
    </row>
    <row r="2451" spans="1:8" x14ac:dyDescent="0.3">
      <c r="A2451">
        <v>2449</v>
      </c>
      <c r="B2451">
        <v>4896.55597906</v>
      </c>
      <c r="C2451">
        <v>5440.98828125</v>
      </c>
      <c r="D2451">
        <v>1651893.3676799999</v>
      </c>
      <c r="E2451">
        <v>7346770.25208</v>
      </c>
      <c r="G2451">
        <f t="shared" si="76"/>
        <v>5440.7556803714897</v>
      </c>
      <c r="H2451">
        <f t="shared" si="77"/>
        <v>0.2326008785103113</v>
      </c>
    </row>
    <row r="2452" spans="1:8" x14ac:dyDescent="0.3">
      <c r="A2452">
        <v>2450</v>
      </c>
      <c r="B2452">
        <v>4898.5557987499997</v>
      </c>
      <c r="C2452">
        <v>5440.98828125</v>
      </c>
      <c r="D2452">
        <v>1651891.80666</v>
      </c>
      <c r="E2452">
        <v>7346769.00208</v>
      </c>
      <c r="G2452">
        <f t="shared" si="76"/>
        <v>5440.7468938238062</v>
      </c>
      <c r="H2452">
        <f t="shared" si="77"/>
        <v>0.24138742619379627</v>
      </c>
    </row>
    <row r="2453" spans="1:8" x14ac:dyDescent="0.3">
      <c r="A2453">
        <v>2451</v>
      </c>
      <c r="B2453">
        <v>4900.5558234999999</v>
      </c>
      <c r="C2453">
        <v>5440.9692382800004</v>
      </c>
      <c r="D2453">
        <v>1651890.24563</v>
      </c>
      <c r="E2453">
        <v>7346767.7517600004</v>
      </c>
      <c r="G2453">
        <f t="shared" si="76"/>
        <v>5440.7381063751573</v>
      </c>
      <c r="H2453">
        <f t="shared" si="77"/>
        <v>0.23113190484309598</v>
      </c>
    </row>
    <row r="2454" spans="1:8" x14ac:dyDescent="0.3">
      <c r="A2454">
        <v>2452</v>
      </c>
      <c r="B2454">
        <v>4902.5561043600001</v>
      </c>
      <c r="C2454">
        <v>5440.9609375</v>
      </c>
      <c r="D2454">
        <v>1651888.68429</v>
      </c>
      <c r="E2454">
        <v>7346766.5014300002</v>
      </c>
      <c r="G2454">
        <f t="shared" si="76"/>
        <v>5440.7293178012451</v>
      </c>
      <c r="H2454">
        <f t="shared" si="77"/>
        <v>0.23161969875491195</v>
      </c>
    </row>
    <row r="2455" spans="1:8" x14ac:dyDescent="0.3">
      <c r="A2455">
        <v>2453</v>
      </c>
      <c r="B2455">
        <v>4904.5561291100003</v>
      </c>
      <c r="C2455">
        <v>5440.9609375</v>
      </c>
      <c r="D2455">
        <v>1651887.1232700001</v>
      </c>
      <c r="E2455">
        <v>7346765.2511099996</v>
      </c>
      <c r="G2455">
        <f t="shared" si="76"/>
        <v>5440.7205303525952</v>
      </c>
      <c r="H2455">
        <f t="shared" si="77"/>
        <v>0.24040714740476687</v>
      </c>
    </row>
    <row r="2456" spans="1:8" x14ac:dyDescent="0.3">
      <c r="A2456">
        <v>2454</v>
      </c>
      <c r="B2456">
        <v>4906.5561538900001</v>
      </c>
      <c r="C2456">
        <v>5440.9609375</v>
      </c>
      <c r="D2456">
        <v>1651885.5622400001</v>
      </c>
      <c r="E2456">
        <v>7346764.0007800004</v>
      </c>
      <c r="G2456">
        <f t="shared" si="76"/>
        <v>5440.7117429038144</v>
      </c>
      <c r="H2456">
        <f t="shared" si="77"/>
        <v>0.24919459618558903</v>
      </c>
    </row>
    <row r="2457" spans="1:8" x14ac:dyDescent="0.3">
      <c r="A2457">
        <v>2455</v>
      </c>
      <c r="B2457">
        <v>4908.55597356</v>
      </c>
      <c r="C2457">
        <v>5440.9326171900002</v>
      </c>
      <c r="D2457">
        <v>1651884.00122</v>
      </c>
      <c r="E2457">
        <v>7346762.7507800004</v>
      </c>
      <c r="G2457">
        <f t="shared" si="76"/>
        <v>5440.7029563562182</v>
      </c>
      <c r="H2457">
        <f t="shared" si="77"/>
        <v>0.22966083378196345</v>
      </c>
    </row>
    <row r="2458" spans="1:8" x14ac:dyDescent="0.3">
      <c r="A2458">
        <v>2456</v>
      </c>
      <c r="B2458">
        <v>4910.5559983399999</v>
      </c>
      <c r="C2458">
        <v>5440.9326171900002</v>
      </c>
      <c r="D2458">
        <v>1651882.4402000001</v>
      </c>
      <c r="E2458">
        <v>7346761.5004599998</v>
      </c>
      <c r="G2458">
        <f t="shared" si="76"/>
        <v>5440.6941689074374</v>
      </c>
      <c r="H2458">
        <f t="shared" si="77"/>
        <v>0.23844828256278561</v>
      </c>
    </row>
    <row r="2459" spans="1:8" x14ac:dyDescent="0.3">
      <c r="A2459">
        <v>2457</v>
      </c>
      <c r="B2459">
        <v>4912.5560230999999</v>
      </c>
      <c r="C2459">
        <v>5440.9326171900002</v>
      </c>
      <c r="D2459">
        <v>1651880.8791799999</v>
      </c>
      <c r="E2459">
        <v>7346760.2501299996</v>
      </c>
      <c r="G2459">
        <f t="shared" si="76"/>
        <v>5440.6853814587439</v>
      </c>
      <c r="H2459">
        <f t="shared" si="77"/>
        <v>0.24723573125629628</v>
      </c>
    </row>
    <row r="2460" spans="1:8" x14ac:dyDescent="0.3">
      <c r="A2460">
        <v>2458</v>
      </c>
      <c r="B2460">
        <v>4914.5560478699999</v>
      </c>
      <c r="C2460">
        <v>5440.9267578099998</v>
      </c>
      <c r="D2460">
        <v>1651879.31816</v>
      </c>
      <c r="E2460">
        <v>7346758.99981</v>
      </c>
      <c r="G2460">
        <f t="shared" si="76"/>
        <v>5440.6765940100067</v>
      </c>
      <c r="H2460">
        <f t="shared" si="77"/>
        <v>0.25016379999306082</v>
      </c>
    </row>
    <row r="2461" spans="1:8" x14ac:dyDescent="0.3">
      <c r="A2461">
        <v>2459</v>
      </c>
      <c r="B2461">
        <v>4916.55607263</v>
      </c>
      <c r="C2461">
        <v>5440.9003906199996</v>
      </c>
      <c r="D2461">
        <v>1651877.7571399999</v>
      </c>
      <c r="E2461">
        <v>7346757.7494799998</v>
      </c>
      <c r="G2461">
        <f t="shared" si="76"/>
        <v>5440.6678065613132</v>
      </c>
      <c r="H2461">
        <f t="shared" si="77"/>
        <v>0.23258405868637055</v>
      </c>
    </row>
    <row r="2462" spans="1:8" x14ac:dyDescent="0.3">
      <c r="A2462">
        <v>2460</v>
      </c>
      <c r="B2462">
        <v>4918.5560974</v>
      </c>
      <c r="C2462">
        <v>5440.9003906199996</v>
      </c>
      <c r="D2462">
        <v>1651876.19612</v>
      </c>
      <c r="E2462">
        <v>7346756.4991499996</v>
      </c>
      <c r="G2462">
        <f t="shared" si="76"/>
        <v>5440.6590191125761</v>
      </c>
      <c r="H2462">
        <f t="shared" si="77"/>
        <v>0.24137150742353697</v>
      </c>
    </row>
    <row r="2463" spans="1:8" x14ac:dyDescent="0.3">
      <c r="A2463">
        <v>2461</v>
      </c>
      <c r="B2463">
        <v>4920.5559170799997</v>
      </c>
      <c r="C2463">
        <v>5440.8935546900002</v>
      </c>
      <c r="D2463">
        <v>1651874.6351000001</v>
      </c>
      <c r="E2463">
        <v>7346755.2491600001</v>
      </c>
      <c r="G2463">
        <f t="shared" si="76"/>
        <v>5440.6502325649362</v>
      </c>
      <c r="H2463">
        <f t="shared" si="77"/>
        <v>0.243322125063969</v>
      </c>
    </row>
    <row r="2464" spans="1:8" x14ac:dyDescent="0.3">
      <c r="A2464">
        <v>2462</v>
      </c>
      <c r="B2464">
        <v>4922.5559418499997</v>
      </c>
      <c r="C2464">
        <v>5440.8935546900002</v>
      </c>
      <c r="D2464">
        <v>1651873.0740799999</v>
      </c>
      <c r="E2464">
        <v>7346753.9988299999</v>
      </c>
      <c r="G2464">
        <f t="shared" si="76"/>
        <v>5440.6414451161991</v>
      </c>
      <c r="H2464">
        <f t="shared" si="77"/>
        <v>0.25210957380113541</v>
      </c>
    </row>
    <row r="2465" spans="1:8" x14ac:dyDescent="0.3">
      <c r="A2465">
        <v>2463</v>
      </c>
      <c r="B2465">
        <v>4924.5559666099998</v>
      </c>
      <c r="C2465">
        <v>5440.8657226599998</v>
      </c>
      <c r="D2465">
        <v>1651871.51306</v>
      </c>
      <c r="E2465">
        <v>7346752.7485100003</v>
      </c>
      <c r="G2465">
        <f t="shared" si="76"/>
        <v>5440.6326576675065</v>
      </c>
      <c r="H2465">
        <f t="shared" si="77"/>
        <v>0.23306499249338231</v>
      </c>
    </row>
    <row r="2466" spans="1:8" x14ac:dyDescent="0.3">
      <c r="A2466">
        <v>2464</v>
      </c>
      <c r="B2466">
        <v>4926.5559913799998</v>
      </c>
      <c r="C2466">
        <v>5440.8544921900002</v>
      </c>
      <c r="D2466">
        <v>1651869.9520399999</v>
      </c>
      <c r="E2466">
        <v>7346751.4981800001</v>
      </c>
      <c r="G2466">
        <f t="shared" si="76"/>
        <v>5440.6238702187693</v>
      </c>
      <c r="H2466">
        <f t="shared" si="77"/>
        <v>0.230621971230903</v>
      </c>
    </row>
    <row r="2467" spans="1:8" x14ac:dyDescent="0.3">
      <c r="A2467">
        <v>2465</v>
      </c>
      <c r="B2467">
        <v>4928.5560161499998</v>
      </c>
      <c r="C2467">
        <v>5440.8544921900002</v>
      </c>
      <c r="D2467">
        <v>1651868.39102</v>
      </c>
      <c r="E2467">
        <v>7346750.2478599995</v>
      </c>
      <c r="G2467">
        <f t="shared" si="76"/>
        <v>5440.6150827700312</v>
      </c>
      <c r="H2467">
        <f t="shared" si="77"/>
        <v>0.23940941996897891</v>
      </c>
    </row>
    <row r="2468" spans="1:8" x14ac:dyDescent="0.3">
      <c r="A2468">
        <v>2466</v>
      </c>
      <c r="B2468">
        <v>4930.5558358199996</v>
      </c>
      <c r="C2468">
        <v>5440.8544921900002</v>
      </c>
      <c r="D2468">
        <v>1651866.83</v>
      </c>
      <c r="E2468">
        <v>7346748.9978599995</v>
      </c>
      <c r="G2468">
        <f t="shared" si="76"/>
        <v>5440.606296222436</v>
      </c>
      <c r="H2468">
        <f t="shared" si="77"/>
        <v>0.24819596756424289</v>
      </c>
    </row>
    <row r="2469" spans="1:8" x14ac:dyDescent="0.3">
      <c r="A2469">
        <v>2467</v>
      </c>
      <c r="B2469">
        <v>4932.5558606000004</v>
      </c>
      <c r="C2469">
        <v>5440.8261718800004</v>
      </c>
      <c r="D2469">
        <v>1651865.2689799999</v>
      </c>
      <c r="E2469">
        <v>7346747.7475300003</v>
      </c>
      <c r="G2469">
        <f t="shared" si="76"/>
        <v>5440.5975087736551</v>
      </c>
      <c r="H2469">
        <f t="shared" si="77"/>
        <v>0.22866310634526599</v>
      </c>
    </row>
    <row r="2470" spans="1:8" x14ac:dyDescent="0.3">
      <c r="A2470">
        <v>2468</v>
      </c>
      <c r="B2470">
        <v>4934.5558853499997</v>
      </c>
      <c r="C2470">
        <v>5440.8115234400002</v>
      </c>
      <c r="D2470">
        <v>1651863.70796</v>
      </c>
      <c r="E2470">
        <v>7346746.4972099997</v>
      </c>
      <c r="G2470">
        <f t="shared" si="76"/>
        <v>5440.5887213250053</v>
      </c>
      <c r="H2470">
        <f t="shared" si="77"/>
        <v>0.22280211499491998</v>
      </c>
    </row>
    <row r="2471" spans="1:8" x14ac:dyDescent="0.3">
      <c r="A2471">
        <v>2469</v>
      </c>
      <c r="B2471">
        <v>4936.5559101199997</v>
      </c>
      <c r="C2471">
        <v>5440.8115234400002</v>
      </c>
      <c r="D2471">
        <v>1651862.1469399999</v>
      </c>
      <c r="E2471">
        <v>7346745.2468800005</v>
      </c>
      <c r="G2471">
        <f t="shared" si="76"/>
        <v>5440.5799338762681</v>
      </c>
      <c r="H2471">
        <f t="shared" si="77"/>
        <v>0.23158956373208639</v>
      </c>
    </row>
    <row r="2472" spans="1:8" x14ac:dyDescent="0.3">
      <c r="A2472">
        <v>2470</v>
      </c>
      <c r="B2472">
        <v>4938.5489704700003</v>
      </c>
      <c r="C2472">
        <v>5440.8115234400002</v>
      </c>
      <c r="D2472">
        <v>1651860.68533</v>
      </c>
      <c r="E2472">
        <v>7346743.8919000002</v>
      </c>
      <c r="G2472">
        <f t="shared" si="76"/>
        <v>5440.5711770268936</v>
      </c>
      <c r="H2472">
        <f t="shared" si="77"/>
        <v>0.24034641310663574</v>
      </c>
    </row>
    <row r="2473" spans="1:8" x14ac:dyDescent="0.3">
      <c r="A2473">
        <v>2471</v>
      </c>
      <c r="B2473">
        <v>4940.5490878000001</v>
      </c>
      <c r="C2473">
        <v>5440.7636718800004</v>
      </c>
      <c r="D2473">
        <v>1651859.3555999999</v>
      </c>
      <c r="E2473">
        <v>7346742.39781</v>
      </c>
      <c r="G2473">
        <f t="shared" si="76"/>
        <v>5440.5623891714786</v>
      </c>
      <c r="H2473">
        <f t="shared" si="77"/>
        <v>0.2012827085218305</v>
      </c>
    </row>
    <row r="2474" spans="1:8" x14ac:dyDescent="0.3">
      <c r="A2474">
        <v>2472</v>
      </c>
      <c r="B2474">
        <v>4942.5489870399997</v>
      </c>
      <c r="C2474">
        <v>5440.7636718800004</v>
      </c>
      <c r="D2474">
        <v>1651858.02621</v>
      </c>
      <c r="E2474">
        <v>7346740.9037100002</v>
      </c>
      <c r="G2474">
        <f t="shared" si="76"/>
        <v>5440.553602274279</v>
      </c>
      <c r="H2474">
        <f t="shared" si="77"/>
        <v>0.21006960572140088</v>
      </c>
    </row>
    <row r="2475" spans="1:8" x14ac:dyDescent="0.3">
      <c r="A2475">
        <v>2473</v>
      </c>
      <c r="B2475">
        <v>4944.5488862700004</v>
      </c>
      <c r="C2475">
        <v>5440.7636718800004</v>
      </c>
      <c r="D2475">
        <v>1651856.69682</v>
      </c>
      <c r="E2475">
        <v>7346739.40962</v>
      </c>
      <c r="G2475">
        <f t="shared" si="76"/>
        <v>5440.5448153771231</v>
      </c>
      <c r="H2475">
        <f t="shared" si="77"/>
        <v>0.21885650287731551</v>
      </c>
    </row>
    <row r="2476" spans="1:8" x14ac:dyDescent="0.3">
      <c r="A2476">
        <v>2474</v>
      </c>
      <c r="B2476">
        <v>4946.5490035900002</v>
      </c>
      <c r="C2476">
        <v>5440.7314453099998</v>
      </c>
      <c r="D2476">
        <v>1651855.3670999999</v>
      </c>
      <c r="E2476">
        <v>7346737.9155299999</v>
      </c>
      <c r="G2476">
        <f t="shared" si="76"/>
        <v>5440.5360275217508</v>
      </c>
      <c r="H2476">
        <f t="shared" si="77"/>
        <v>0.19541778824896028</v>
      </c>
    </row>
    <row r="2477" spans="1:8" x14ac:dyDescent="0.3">
      <c r="A2477">
        <v>2475</v>
      </c>
      <c r="B2477">
        <v>4948.5491479499997</v>
      </c>
      <c r="C2477">
        <v>5440.7099609400002</v>
      </c>
      <c r="D2477">
        <v>1651854.0377</v>
      </c>
      <c r="E2477">
        <v>7346736.4211100005</v>
      </c>
      <c r="G2477">
        <f t="shared" si="76"/>
        <v>5440.5272395475749</v>
      </c>
      <c r="H2477">
        <f t="shared" si="77"/>
        <v>0.18272139242526464</v>
      </c>
    </row>
    <row r="2478" spans="1:8" x14ac:dyDescent="0.3">
      <c r="A2478">
        <v>2476</v>
      </c>
      <c r="B2478">
        <v>4950.5490471700004</v>
      </c>
      <c r="C2478">
        <v>5440.7099609400002</v>
      </c>
      <c r="D2478">
        <v>1651852.7083099999</v>
      </c>
      <c r="E2478">
        <v>7346734.9270200003</v>
      </c>
      <c r="G2478">
        <f t="shared" si="76"/>
        <v>5440.5184526504627</v>
      </c>
      <c r="H2478">
        <f t="shared" si="77"/>
        <v>0.19150828953752352</v>
      </c>
    </row>
    <row r="2479" spans="1:8" x14ac:dyDescent="0.3">
      <c r="A2479">
        <v>2477</v>
      </c>
      <c r="B2479">
        <v>4952.5491645000002</v>
      </c>
      <c r="C2479">
        <v>5440.7099609400002</v>
      </c>
      <c r="D2479">
        <v>1651851.3785900001</v>
      </c>
      <c r="E2479">
        <v>7346733.4329300001</v>
      </c>
      <c r="G2479">
        <f t="shared" si="76"/>
        <v>5440.5096647950477</v>
      </c>
      <c r="H2479">
        <f t="shared" si="77"/>
        <v>0.20029614495251735</v>
      </c>
    </row>
    <row r="2480" spans="1:8" x14ac:dyDescent="0.3">
      <c r="A2480">
        <v>2478</v>
      </c>
      <c r="B2480">
        <v>4954.5490637399998</v>
      </c>
      <c r="C2480">
        <v>5440.6542968800004</v>
      </c>
      <c r="D2480">
        <v>1651850.0491899999</v>
      </c>
      <c r="E2480">
        <v>7346731.93884</v>
      </c>
      <c r="G2480">
        <f t="shared" si="76"/>
        <v>5440.5008778978481</v>
      </c>
      <c r="H2480">
        <f t="shared" si="77"/>
        <v>0.15341898215228866</v>
      </c>
    </row>
    <row r="2481" spans="1:8" x14ac:dyDescent="0.3">
      <c r="A2481">
        <v>2479</v>
      </c>
      <c r="B2481">
        <v>4956.5489629699996</v>
      </c>
      <c r="C2481">
        <v>5440.6542968800004</v>
      </c>
      <c r="D2481">
        <v>1651848.7198000001</v>
      </c>
      <c r="E2481">
        <v>7346730.4447499998</v>
      </c>
      <c r="G2481">
        <f t="shared" si="76"/>
        <v>5440.4920910006922</v>
      </c>
      <c r="H2481">
        <f t="shared" si="77"/>
        <v>0.16220587930820329</v>
      </c>
    </row>
    <row r="2482" spans="1:8" x14ac:dyDescent="0.3">
      <c r="A2482">
        <v>2480</v>
      </c>
      <c r="B2482">
        <v>4958.5488622000003</v>
      </c>
      <c r="C2482">
        <v>5440.6542968800004</v>
      </c>
      <c r="D2482">
        <v>1651847.39041</v>
      </c>
      <c r="E2482">
        <v>7346728.95065</v>
      </c>
      <c r="G2482">
        <f t="shared" si="76"/>
        <v>5440.4833041035363</v>
      </c>
      <c r="H2482">
        <f t="shared" si="77"/>
        <v>0.17099277646411792</v>
      </c>
    </row>
    <row r="2483" spans="1:8" x14ac:dyDescent="0.3">
      <c r="A2483">
        <v>2481</v>
      </c>
      <c r="B2483">
        <v>4960.5489795200001</v>
      </c>
      <c r="C2483">
        <v>5440.6240234400002</v>
      </c>
      <c r="D2483">
        <v>1651846.0606800001</v>
      </c>
      <c r="E2483">
        <v>7346727.4565599998</v>
      </c>
      <c r="G2483">
        <f t="shared" si="76"/>
        <v>5440.4745162481649</v>
      </c>
      <c r="H2483">
        <f t="shared" si="77"/>
        <v>0.14950719183525507</v>
      </c>
    </row>
    <row r="2484" spans="1:8" x14ac:dyDescent="0.3">
      <c r="A2484">
        <v>2482</v>
      </c>
      <c r="B2484">
        <v>4962.5491238799996</v>
      </c>
      <c r="C2484">
        <v>5440.6005859400002</v>
      </c>
      <c r="D2484">
        <v>1651844.73129</v>
      </c>
      <c r="E2484">
        <v>7346725.9621400004</v>
      </c>
      <c r="G2484">
        <f t="shared" si="76"/>
        <v>5440.4657282739881</v>
      </c>
      <c r="H2484">
        <f t="shared" si="77"/>
        <v>0.13485766601206706</v>
      </c>
    </row>
    <row r="2485" spans="1:8" x14ac:dyDescent="0.3">
      <c r="A2485">
        <v>2483</v>
      </c>
      <c r="B2485">
        <v>4964.5490231000003</v>
      </c>
      <c r="C2485">
        <v>5440.6005859400002</v>
      </c>
      <c r="D2485">
        <v>1651843.4018999999</v>
      </c>
      <c r="E2485">
        <v>7346724.4680500003</v>
      </c>
      <c r="G2485">
        <f t="shared" si="76"/>
        <v>5440.4569413768759</v>
      </c>
      <c r="H2485">
        <f t="shared" si="77"/>
        <v>0.14364456312432594</v>
      </c>
    </row>
    <row r="2486" spans="1:8" x14ac:dyDescent="0.3">
      <c r="A2486">
        <v>2484</v>
      </c>
      <c r="B2486">
        <v>4966.54914044</v>
      </c>
      <c r="C2486">
        <v>5440.5727539099998</v>
      </c>
      <c r="D2486">
        <v>1651842.0721700001</v>
      </c>
      <c r="E2486">
        <v>7346722.9739600001</v>
      </c>
      <c r="G2486">
        <f t="shared" si="76"/>
        <v>5440.4481535214172</v>
      </c>
      <c r="H2486">
        <f t="shared" si="77"/>
        <v>0.12460038858262124</v>
      </c>
    </row>
    <row r="2487" spans="1:8" x14ac:dyDescent="0.3">
      <c r="A2487">
        <v>2485</v>
      </c>
      <c r="B2487">
        <v>4968.5490396699997</v>
      </c>
      <c r="C2487">
        <v>5440.5727539099998</v>
      </c>
      <c r="D2487">
        <v>1651840.74278</v>
      </c>
      <c r="E2487">
        <v>7346721.4798699999</v>
      </c>
      <c r="G2487">
        <f t="shared" si="76"/>
        <v>5440.4393666242613</v>
      </c>
      <c r="H2487">
        <f t="shared" si="77"/>
        <v>0.13338728573853587</v>
      </c>
    </row>
    <row r="2488" spans="1:8" x14ac:dyDescent="0.3">
      <c r="A2488">
        <v>2486</v>
      </c>
      <c r="B2488">
        <v>4970.5489389000004</v>
      </c>
      <c r="C2488">
        <v>5440.5493164099998</v>
      </c>
      <c r="D2488">
        <v>1651839.4133899999</v>
      </c>
      <c r="E2488">
        <v>7346719.9857799998</v>
      </c>
      <c r="G2488">
        <f t="shared" si="76"/>
        <v>5440.4305797271054</v>
      </c>
      <c r="H2488">
        <f t="shared" si="77"/>
        <v>0.1187366828944505</v>
      </c>
    </row>
    <row r="2489" spans="1:8" x14ac:dyDescent="0.3">
      <c r="A2489">
        <v>2487</v>
      </c>
      <c r="B2489">
        <v>4972.5490562200002</v>
      </c>
      <c r="C2489">
        <v>5440.5493164099998</v>
      </c>
      <c r="D2489">
        <v>1651838.0836700001</v>
      </c>
      <c r="E2489">
        <v>7346718.49168</v>
      </c>
      <c r="G2489">
        <f t="shared" si="76"/>
        <v>5440.4217918717341</v>
      </c>
      <c r="H2489">
        <f t="shared" si="77"/>
        <v>0.12752453826578858</v>
      </c>
    </row>
    <row r="2490" spans="1:8" x14ac:dyDescent="0.3">
      <c r="A2490">
        <v>2488</v>
      </c>
      <c r="B2490">
        <v>4974.5489554699998</v>
      </c>
      <c r="C2490">
        <v>5440.5214843800004</v>
      </c>
      <c r="D2490">
        <v>1651836.7542699999</v>
      </c>
      <c r="E2490">
        <v>7346716.9975899998</v>
      </c>
      <c r="G2490">
        <f t="shared" si="76"/>
        <v>5440.4130049744899</v>
      </c>
      <c r="H2490">
        <f t="shared" si="77"/>
        <v>0.10847940551047941</v>
      </c>
    </row>
    <row r="2491" spans="1:8" x14ac:dyDescent="0.3">
      <c r="A2491">
        <v>2489</v>
      </c>
      <c r="B2491">
        <v>4976.5488546899996</v>
      </c>
      <c r="C2491">
        <v>5440.5214843800004</v>
      </c>
      <c r="D2491">
        <v>1651835.4248800001</v>
      </c>
      <c r="E2491">
        <v>7346715.5034999996</v>
      </c>
      <c r="G2491">
        <f t="shared" si="76"/>
        <v>5440.4042180773777</v>
      </c>
      <c r="H2491">
        <f t="shared" si="77"/>
        <v>0.11726630262273829</v>
      </c>
    </row>
    <row r="2492" spans="1:8" x14ac:dyDescent="0.3">
      <c r="A2492">
        <v>2490</v>
      </c>
      <c r="B2492">
        <v>4978.5492171200003</v>
      </c>
      <c r="C2492">
        <v>5440.4985351599998</v>
      </c>
      <c r="D2492">
        <v>1651834.09516</v>
      </c>
      <c r="E2492">
        <v>7346714.0090800002</v>
      </c>
      <c r="G2492">
        <f t="shared" si="76"/>
        <v>5440.3954291450736</v>
      </c>
      <c r="H2492">
        <f t="shared" si="77"/>
        <v>0.10310601492619753</v>
      </c>
    </row>
    <row r="2493" spans="1:8" x14ac:dyDescent="0.3">
      <c r="A2493">
        <v>2491</v>
      </c>
      <c r="B2493">
        <v>4980.5491163400002</v>
      </c>
      <c r="C2493">
        <v>5440.4746093800004</v>
      </c>
      <c r="D2493">
        <v>1651832.7657600001</v>
      </c>
      <c r="E2493">
        <v>7346712.5149900001</v>
      </c>
      <c r="G2493">
        <f t="shared" si="76"/>
        <v>5440.3866422479623</v>
      </c>
      <c r="H2493">
        <f t="shared" si="77"/>
        <v>8.7967132038102136E-2</v>
      </c>
    </row>
    <row r="2494" spans="1:8" x14ac:dyDescent="0.3">
      <c r="A2494">
        <v>2492</v>
      </c>
      <c r="B2494">
        <v>4982.5490155699999</v>
      </c>
      <c r="C2494">
        <v>5440.4746093800004</v>
      </c>
      <c r="D2494">
        <v>1651831.43637</v>
      </c>
      <c r="E2494">
        <v>7346711.0208999999</v>
      </c>
      <c r="G2494">
        <f t="shared" si="76"/>
        <v>5440.3778553508064</v>
      </c>
      <c r="H2494">
        <f t="shared" si="77"/>
        <v>9.6754029194016766E-2</v>
      </c>
    </row>
    <row r="2495" spans="1:8" x14ac:dyDescent="0.3">
      <c r="A2495">
        <v>2493</v>
      </c>
      <c r="B2495">
        <v>4984.5489147999997</v>
      </c>
      <c r="C2495">
        <v>5440.4506835900002</v>
      </c>
      <c r="D2495">
        <v>1651830.1069799999</v>
      </c>
      <c r="E2495">
        <v>7346709.5268099997</v>
      </c>
      <c r="G2495">
        <f t="shared" si="76"/>
        <v>5440.3690684536505</v>
      </c>
      <c r="H2495">
        <f t="shared" si="77"/>
        <v>8.1615136349682871E-2</v>
      </c>
    </row>
    <row r="2496" spans="1:8" x14ac:dyDescent="0.3">
      <c r="A2496">
        <v>2494</v>
      </c>
      <c r="B2496">
        <v>4986.5490321400002</v>
      </c>
      <c r="C2496">
        <v>5440.4287109400002</v>
      </c>
      <c r="D2496">
        <v>1651828.77725</v>
      </c>
      <c r="E2496">
        <v>7346708.0327199996</v>
      </c>
      <c r="G2496">
        <f t="shared" si="76"/>
        <v>5440.3602805981909</v>
      </c>
      <c r="H2496">
        <f t="shared" si="77"/>
        <v>6.843034180928953E-2</v>
      </c>
    </row>
    <row r="2497" spans="1:8" x14ac:dyDescent="0.3">
      <c r="A2497">
        <v>2495</v>
      </c>
      <c r="B2497">
        <v>4988.54893137</v>
      </c>
      <c r="C2497">
        <v>5440.4287109400002</v>
      </c>
      <c r="D2497">
        <v>1651827.44786</v>
      </c>
      <c r="E2497">
        <v>7346706.5386199998</v>
      </c>
      <c r="G2497">
        <f t="shared" si="76"/>
        <v>5440.351493701035</v>
      </c>
      <c r="H2497">
        <f t="shared" si="77"/>
        <v>7.721723896520416E-2</v>
      </c>
    </row>
    <row r="2498" spans="1:8" x14ac:dyDescent="0.3">
      <c r="A2498">
        <v>2496</v>
      </c>
      <c r="B2498">
        <v>4990.5488305999997</v>
      </c>
      <c r="C2498">
        <v>5440.4287109400002</v>
      </c>
      <c r="D2498">
        <v>1651826.1184700001</v>
      </c>
      <c r="E2498">
        <v>7346705.0445299996</v>
      </c>
      <c r="G2498">
        <f t="shared" ref="G2498:G2561" si="78">C$2-Slope*B2498</f>
        <v>5440.3427068038791</v>
      </c>
      <c r="H2498">
        <f t="shared" ref="H2498:H2561" si="79">C2498-G2498</f>
        <v>8.600413612111879E-2</v>
      </c>
    </row>
    <row r="2499" spans="1:8" x14ac:dyDescent="0.3">
      <c r="A2499">
        <v>2497</v>
      </c>
      <c r="B2499">
        <v>4992.5491930300004</v>
      </c>
      <c r="C2499">
        <v>5440.4018554699996</v>
      </c>
      <c r="D2499">
        <v>1651824.78874</v>
      </c>
      <c r="E2499">
        <v>7346703.5501100002</v>
      </c>
      <c r="G2499">
        <f t="shared" si="78"/>
        <v>5440.3339178715751</v>
      </c>
      <c r="H2499">
        <f t="shared" si="79"/>
        <v>6.7937598424578027E-2</v>
      </c>
    </row>
    <row r="2500" spans="1:8" x14ac:dyDescent="0.3">
      <c r="A2500">
        <v>2498</v>
      </c>
      <c r="B2500">
        <v>4994.5490922500003</v>
      </c>
      <c r="C2500">
        <v>5440.3808593800004</v>
      </c>
      <c r="D2500">
        <v>1651823.4593499999</v>
      </c>
      <c r="E2500">
        <v>7346702.05602</v>
      </c>
      <c r="G2500">
        <f t="shared" si="78"/>
        <v>5440.3251309744628</v>
      </c>
      <c r="H2500">
        <f t="shared" si="79"/>
        <v>5.5728405537593062E-2</v>
      </c>
    </row>
    <row r="2501" spans="1:8" x14ac:dyDescent="0.3">
      <c r="A2501">
        <v>2499</v>
      </c>
      <c r="B2501">
        <v>4996.5489914700001</v>
      </c>
      <c r="C2501">
        <v>5440.3808593800004</v>
      </c>
      <c r="D2501">
        <v>1651822.12996</v>
      </c>
      <c r="E2501">
        <v>7346700.5619299999</v>
      </c>
      <c r="G2501">
        <f t="shared" si="78"/>
        <v>5440.3163440773515</v>
      </c>
      <c r="H2501">
        <f t="shared" si="79"/>
        <v>6.4515302648942452E-2</v>
      </c>
    </row>
    <row r="2502" spans="1:8" x14ac:dyDescent="0.3">
      <c r="A2502">
        <v>2500</v>
      </c>
      <c r="B2502">
        <v>4998.5491088099998</v>
      </c>
      <c r="C2502">
        <v>5440.3808593800004</v>
      </c>
      <c r="D2502">
        <v>1651820.80024</v>
      </c>
      <c r="E2502">
        <v>7346699.0678399997</v>
      </c>
      <c r="G2502">
        <f t="shared" si="78"/>
        <v>5440.3075562218919</v>
      </c>
      <c r="H2502">
        <f t="shared" si="79"/>
        <v>7.330315810850152E-2</v>
      </c>
    </row>
    <row r="2503" spans="1:8" x14ac:dyDescent="0.3">
      <c r="A2503">
        <v>2501</v>
      </c>
      <c r="B2503">
        <v>5000.5490080400004</v>
      </c>
      <c r="C2503">
        <v>5440.3310546900002</v>
      </c>
      <c r="D2503">
        <v>1651819.4708400001</v>
      </c>
      <c r="E2503">
        <v>7346697.5737500004</v>
      </c>
      <c r="G2503">
        <f t="shared" si="78"/>
        <v>5440.298769324736</v>
      </c>
      <c r="H2503">
        <f t="shared" si="79"/>
        <v>3.2285365264215216E-2</v>
      </c>
    </row>
    <row r="2504" spans="1:8" x14ac:dyDescent="0.3">
      <c r="A2504">
        <v>2502</v>
      </c>
      <c r="B2504">
        <v>5002.5489072700002</v>
      </c>
      <c r="C2504">
        <v>5440.3310546900002</v>
      </c>
      <c r="D2504">
        <v>1651818.14145</v>
      </c>
      <c r="E2504">
        <v>7346696.0796600003</v>
      </c>
      <c r="G2504">
        <f t="shared" si="78"/>
        <v>5440.2899824275801</v>
      </c>
      <c r="H2504">
        <f t="shared" si="79"/>
        <v>4.1072262420129846E-2</v>
      </c>
    </row>
    <row r="2505" spans="1:8" x14ac:dyDescent="0.3">
      <c r="A2505">
        <v>2503</v>
      </c>
      <c r="B2505">
        <v>5004.5490245999999</v>
      </c>
      <c r="C2505">
        <v>5440.3310546900002</v>
      </c>
      <c r="D2505">
        <v>1651816.81173</v>
      </c>
      <c r="E2505">
        <v>7346694.5855599996</v>
      </c>
      <c r="G2505">
        <f t="shared" si="78"/>
        <v>5440.2811945721651</v>
      </c>
      <c r="H2505">
        <f t="shared" si="79"/>
        <v>4.9860117835123674E-2</v>
      </c>
    </row>
    <row r="2506" spans="1:8" x14ac:dyDescent="0.3">
      <c r="A2506">
        <v>2504</v>
      </c>
      <c r="B2506">
        <v>5006.5491689600003</v>
      </c>
      <c r="C2506">
        <v>5440.3139648400002</v>
      </c>
      <c r="D2506">
        <v>1651815.48233</v>
      </c>
      <c r="E2506">
        <v>7346693.0911499998</v>
      </c>
      <c r="G2506">
        <f t="shared" si="78"/>
        <v>5440.2724065979883</v>
      </c>
      <c r="H2506">
        <f t="shared" si="79"/>
        <v>4.1558242011888069E-2</v>
      </c>
    </row>
    <row r="2507" spans="1:8" x14ac:dyDescent="0.3">
      <c r="A2507">
        <v>2505</v>
      </c>
      <c r="B2507">
        <v>5008.5490681900001</v>
      </c>
      <c r="C2507">
        <v>5440.2880859400002</v>
      </c>
      <c r="D2507">
        <v>1651814.1529399999</v>
      </c>
      <c r="E2507">
        <v>7346691.59705</v>
      </c>
      <c r="G2507">
        <f t="shared" si="78"/>
        <v>5440.2636197008324</v>
      </c>
      <c r="H2507">
        <f t="shared" si="79"/>
        <v>2.446623916785029E-2</v>
      </c>
    </row>
    <row r="2508" spans="1:8" x14ac:dyDescent="0.3">
      <c r="A2508">
        <v>2506</v>
      </c>
      <c r="B2508">
        <v>5010.5491855199998</v>
      </c>
      <c r="C2508">
        <v>5440.2880859400002</v>
      </c>
      <c r="D2508">
        <v>1651812.8232199999</v>
      </c>
      <c r="E2508">
        <v>7346690.1029599998</v>
      </c>
      <c r="G2508">
        <f t="shared" si="78"/>
        <v>5440.2548318454174</v>
      </c>
      <c r="H2508">
        <f t="shared" si="79"/>
        <v>3.3254094582844118E-2</v>
      </c>
    </row>
    <row r="2509" spans="1:8" x14ac:dyDescent="0.3">
      <c r="A2509">
        <v>2507</v>
      </c>
      <c r="B2509">
        <v>5012.5490847399997</v>
      </c>
      <c r="C2509">
        <v>5440.2880859400002</v>
      </c>
      <c r="D2509">
        <v>1651811.49382</v>
      </c>
      <c r="E2509">
        <v>7346688.6088699996</v>
      </c>
      <c r="G2509">
        <f t="shared" si="78"/>
        <v>5440.2460449483051</v>
      </c>
      <c r="H2509">
        <f t="shared" si="79"/>
        <v>4.2040991695103003E-2</v>
      </c>
    </row>
    <row r="2510" spans="1:8" x14ac:dyDescent="0.3">
      <c r="A2510">
        <v>2508</v>
      </c>
      <c r="B2510">
        <v>5014.5489839700003</v>
      </c>
      <c r="C2510">
        <v>5440.2441406199996</v>
      </c>
      <c r="D2510">
        <v>1651810.1644299999</v>
      </c>
      <c r="E2510">
        <v>7346687.1147800004</v>
      </c>
      <c r="G2510">
        <f t="shared" si="78"/>
        <v>5440.2372580511492</v>
      </c>
      <c r="H2510">
        <f t="shared" si="79"/>
        <v>6.8825688504148275E-3</v>
      </c>
    </row>
    <row r="2511" spans="1:8" x14ac:dyDescent="0.3">
      <c r="A2511">
        <v>2509</v>
      </c>
      <c r="B2511">
        <v>5016.5488832000001</v>
      </c>
      <c r="C2511">
        <v>5440.2441406199996</v>
      </c>
      <c r="D2511">
        <v>1651808.83504</v>
      </c>
      <c r="E2511">
        <v>7346685.6206900002</v>
      </c>
      <c r="G2511">
        <f t="shared" si="78"/>
        <v>5440.2284711539933</v>
      </c>
      <c r="H2511">
        <f t="shared" si="79"/>
        <v>1.5669466006329458E-2</v>
      </c>
    </row>
    <row r="2512" spans="1:8" x14ac:dyDescent="0.3">
      <c r="A2512">
        <v>2510</v>
      </c>
      <c r="B2512">
        <v>5018.5490005399997</v>
      </c>
      <c r="C2512">
        <v>5440.2441406199996</v>
      </c>
      <c r="D2512">
        <v>1651807.5053099999</v>
      </c>
      <c r="E2512">
        <v>7346684.1266000001</v>
      </c>
      <c r="G2512">
        <f t="shared" si="78"/>
        <v>5440.2196832985337</v>
      </c>
      <c r="H2512">
        <f t="shared" si="79"/>
        <v>2.4457321465888526E-2</v>
      </c>
    </row>
    <row r="2513" spans="1:8" x14ac:dyDescent="0.3">
      <c r="A2513">
        <v>2511</v>
      </c>
      <c r="B2513">
        <v>5020.5488997700004</v>
      </c>
      <c r="C2513">
        <v>5440.2290039099998</v>
      </c>
      <c r="D2513">
        <v>1651806.1759200001</v>
      </c>
      <c r="E2513">
        <v>7346682.6325000003</v>
      </c>
      <c r="G2513">
        <f t="shared" si="78"/>
        <v>5440.2108964013778</v>
      </c>
      <c r="H2513">
        <f t="shared" si="79"/>
        <v>1.8107508622051682E-2</v>
      </c>
    </row>
    <row r="2514" spans="1:8" x14ac:dyDescent="0.3">
      <c r="A2514">
        <v>2512</v>
      </c>
      <c r="B2514">
        <v>5022.5490441299999</v>
      </c>
      <c r="C2514">
        <v>5440.2060546900002</v>
      </c>
      <c r="D2514">
        <v>1651804.84653</v>
      </c>
      <c r="E2514">
        <v>7346681.1380899996</v>
      </c>
      <c r="G2514">
        <f t="shared" si="78"/>
        <v>5440.2021084272019</v>
      </c>
      <c r="H2514">
        <f t="shared" si="79"/>
        <v>3.9462627983084531E-3</v>
      </c>
    </row>
    <row r="2515" spans="1:8" x14ac:dyDescent="0.3">
      <c r="A2515">
        <v>2513</v>
      </c>
      <c r="B2515">
        <v>5024.5491614499997</v>
      </c>
      <c r="C2515">
        <v>5440.2060546900002</v>
      </c>
      <c r="D2515">
        <v>1651803.5168099999</v>
      </c>
      <c r="E2515">
        <v>7346679.6439899998</v>
      </c>
      <c r="G2515">
        <f t="shared" si="78"/>
        <v>5440.1933205718306</v>
      </c>
      <c r="H2515">
        <f t="shared" si="79"/>
        <v>1.2734118169646536E-2</v>
      </c>
    </row>
    <row r="2516" spans="1:8" x14ac:dyDescent="0.3">
      <c r="A2516">
        <v>2514</v>
      </c>
      <c r="B2516">
        <v>5026.5490606699996</v>
      </c>
      <c r="C2516">
        <v>5440.2060546900002</v>
      </c>
      <c r="D2516">
        <v>1651802.18741</v>
      </c>
      <c r="E2516">
        <v>7346678.1498999996</v>
      </c>
      <c r="G2516">
        <f t="shared" si="78"/>
        <v>5440.1845336747183</v>
      </c>
      <c r="H2516">
        <f t="shared" si="79"/>
        <v>2.152101528190542E-2</v>
      </c>
    </row>
    <row r="2517" spans="1:8" x14ac:dyDescent="0.3">
      <c r="A2517">
        <v>2515</v>
      </c>
      <c r="B2517">
        <v>5028.5489599000002</v>
      </c>
      <c r="C2517">
        <v>5440.1918945300004</v>
      </c>
      <c r="D2517">
        <v>1651800.8580199999</v>
      </c>
      <c r="E2517">
        <v>7346676.6558100004</v>
      </c>
      <c r="G2517">
        <f t="shared" si="78"/>
        <v>5440.1757467775624</v>
      </c>
      <c r="H2517">
        <f t="shared" si="79"/>
        <v>1.6147752437973395E-2</v>
      </c>
    </row>
    <row r="2518" spans="1:8" x14ac:dyDescent="0.3">
      <c r="A2518">
        <v>2516</v>
      </c>
      <c r="B2518">
        <v>5030.5490772399999</v>
      </c>
      <c r="C2518">
        <v>5440.1699218800004</v>
      </c>
      <c r="D2518">
        <v>1651799.5282999999</v>
      </c>
      <c r="E2518">
        <v>7346675.1617200002</v>
      </c>
      <c r="G2518">
        <f t="shared" si="78"/>
        <v>5440.1669589221028</v>
      </c>
      <c r="H2518">
        <f t="shared" si="79"/>
        <v>2.9629578975800541E-3</v>
      </c>
    </row>
    <row r="2519" spans="1:8" x14ac:dyDescent="0.3">
      <c r="A2519">
        <v>2517</v>
      </c>
      <c r="B2519">
        <v>5032.5489764699996</v>
      </c>
      <c r="C2519">
        <v>5440.1699218800004</v>
      </c>
      <c r="D2519">
        <v>1651798.1989</v>
      </c>
      <c r="E2519">
        <v>7346673.66763</v>
      </c>
      <c r="G2519">
        <f t="shared" si="78"/>
        <v>5440.1581720249469</v>
      </c>
      <c r="H2519">
        <f t="shared" si="79"/>
        <v>1.1749855053494684E-2</v>
      </c>
    </row>
    <row r="2520" spans="1:8" x14ac:dyDescent="0.3">
      <c r="A2520">
        <v>2518</v>
      </c>
      <c r="B2520">
        <v>5034.5488757000003</v>
      </c>
      <c r="C2520">
        <v>5440.15625</v>
      </c>
      <c r="D2520">
        <v>1651796.8695100001</v>
      </c>
      <c r="E2520">
        <v>7346672.1735399999</v>
      </c>
      <c r="G2520">
        <f t="shared" si="78"/>
        <v>5440.149385127791</v>
      </c>
      <c r="H2520">
        <f t="shared" si="79"/>
        <v>6.8648722090074443E-3</v>
      </c>
    </row>
    <row r="2521" spans="1:8" x14ac:dyDescent="0.3">
      <c r="A2521">
        <v>2519</v>
      </c>
      <c r="B2521">
        <v>5036.54923813</v>
      </c>
      <c r="C2521">
        <v>5440.15625</v>
      </c>
      <c r="D2521">
        <v>1651795.5397900001</v>
      </c>
      <c r="E2521">
        <v>7346670.6791200005</v>
      </c>
      <c r="G2521">
        <f t="shared" si="78"/>
        <v>5440.1405961954879</v>
      </c>
      <c r="H2521">
        <f t="shared" si="79"/>
        <v>1.5653804512112401E-2</v>
      </c>
    </row>
    <row r="2522" spans="1:8" x14ac:dyDescent="0.3">
      <c r="A2522">
        <v>2520</v>
      </c>
      <c r="B2522">
        <v>5038.5491373599998</v>
      </c>
      <c r="C2522">
        <v>5440.1357421900002</v>
      </c>
      <c r="D2522">
        <v>1651794.2103899999</v>
      </c>
      <c r="E2522">
        <v>7346669.1850300003</v>
      </c>
      <c r="G2522">
        <f t="shared" si="78"/>
        <v>5440.131809298332</v>
      </c>
      <c r="H2522">
        <f t="shared" si="79"/>
        <v>3.9328916682279669E-3</v>
      </c>
    </row>
    <row r="2523" spans="1:8" x14ac:dyDescent="0.3">
      <c r="A2523">
        <v>2521</v>
      </c>
      <c r="B2523">
        <v>5040.5490365899996</v>
      </c>
      <c r="C2523">
        <v>5440.1225585900002</v>
      </c>
      <c r="D2523">
        <v>1651792.8810000001</v>
      </c>
      <c r="E2523">
        <v>7346667.6909299996</v>
      </c>
      <c r="G2523">
        <f t="shared" si="78"/>
        <v>5440.1230224011761</v>
      </c>
      <c r="H2523">
        <f t="shared" si="79"/>
        <v>-4.6381117590499343E-4</v>
      </c>
    </row>
    <row r="2524" spans="1:8" x14ac:dyDescent="0.3">
      <c r="A2524">
        <v>2522</v>
      </c>
      <c r="B2524">
        <v>5042.5489358200002</v>
      </c>
      <c r="C2524">
        <v>5440.1225585900002</v>
      </c>
      <c r="D2524">
        <v>1651791.55161</v>
      </c>
      <c r="E2524">
        <v>7346666.1968400003</v>
      </c>
      <c r="G2524">
        <f t="shared" si="78"/>
        <v>5440.1142355040201</v>
      </c>
      <c r="H2524">
        <f t="shared" si="79"/>
        <v>8.3230859800096368E-3</v>
      </c>
    </row>
    <row r="2525" spans="1:8" x14ac:dyDescent="0.3">
      <c r="A2525">
        <v>2523</v>
      </c>
      <c r="B2525">
        <v>5044.54905315</v>
      </c>
      <c r="C2525">
        <v>5440.1225585900002</v>
      </c>
      <c r="D2525">
        <v>1651790.2218800001</v>
      </c>
      <c r="E2525">
        <v>7346664.7027500002</v>
      </c>
      <c r="G2525">
        <f t="shared" si="78"/>
        <v>5440.1054476486042</v>
      </c>
      <c r="H2525">
        <f t="shared" si="79"/>
        <v>1.711094139591296E-2</v>
      </c>
    </row>
    <row r="2526" spans="1:8" x14ac:dyDescent="0.3">
      <c r="A2526">
        <v>2524</v>
      </c>
      <c r="B2526">
        <v>5046.5489523799997</v>
      </c>
      <c r="C2526">
        <v>5440.1025390599998</v>
      </c>
      <c r="D2526">
        <v>1651788.89249</v>
      </c>
      <c r="E2526">
        <v>7346663.20866</v>
      </c>
      <c r="G2526">
        <f t="shared" si="78"/>
        <v>5440.0966607514483</v>
      </c>
      <c r="H2526">
        <f t="shared" si="79"/>
        <v>5.8783085514733102E-3</v>
      </c>
    </row>
    <row r="2527" spans="1:8" x14ac:dyDescent="0.3">
      <c r="A2527">
        <v>2525</v>
      </c>
      <c r="B2527">
        <v>5048.5488516100004</v>
      </c>
      <c r="C2527">
        <v>5440.0869140599998</v>
      </c>
      <c r="D2527">
        <v>1651787.5630999999</v>
      </c>
      <c r="E2527">
        <v>7346661.7145699998</v>
      </c>
      <c r="G2527">
        <f t="shared" si="78"/>
        <v>5440.0878738542924</v>
      </c>
      <c r="H2527">
        <f t="shared" si="79"/>
        <v>-9.5979429261205951E-4</v>
      </c>
    </row>
    <row r="2528" spans="1:8" x14ac:dyDescent="0.3">
      <c r="A2528">
        <v>2526</v>
      </c>
      <c r="B2528">
        <v>5050.5492140300003</v>
      </c>
      <c r="C2528">
        <v>5440.0869140599998</v>
      </c>
      <c r="D2528">
        <v>1651786.2333800001</v>
      </c>
      <c r="E2528">
        <v>7346660.2201500004</v>
      </c>
      <c r="G2528">
        <f t="shared" si="78"/>
        <v>5440.079084922033</v>
      </c>
      <c r="H2528">
        <f t="shared" si="79"/>
        <v>7.8291379668371519E-3</v>
      </c>
    </row>
    <row r="2529" spans="1:8" x14ac:dyDescent="0.3">
      <c r="A2529">
        <v>2527</v>
      </c>
      <c r="B2529">
        <v>5052.54911326</v>
      </c>
      <c r="C2529">
        <v>5440.0708007800004</v>
      </c>
      <c r="D2529">
        <v>1651784.9039799999</v>
      </c>
      <c r="E2529">
        <v>7346658.7260600002</v>
      </c>
      <c r="G2529">
        <f t="shared" si="78"/>
        <v>5440.070298024877</v>
      </c>
      <c r="H2529">
        <f t="shared" si="79"/>
        <v>5.0275512330699712E-4</v>
      </c>
    </row>
    <row r="2530" spans="1:8" x14ac:dyDescent="0.3">
      <c r="A2530">
        <v>2528</v>
      </c>
      <c r="B2530">
        <v>5054.5464446100004</v>
      </c>
      <c r="C2530">
        <v>5440.0537109400002</v>
      </c>
      <c r="D2530">
        <v>1651783.5667099999</v>
      </c>
      <c r="E2530">
        <v>7346657.2424600003</v>
      </c>
      <c r="G2530">
        <f t="shared" si="78"/>
        <v>5440.0615224101375</v>
      </c>
      <c r="H2530">
        <f t="shared" si="79"/>
        <v>-7.8114701373124262E-3</v>
      </c>
    </row>
    <row r="2531" spans="1:8" x14ac:dyDescent="0.3">
      <c r="A2531">
        <v>2529</v>
      </c>
      <c r="B2531">
        <v>5056.5464719700003</v>
      </c>
      <c r="C2531">
        <v>5440.0537109400002</v>
      </c>
      <c r="D2531">
        <v>1651781.7720999999</v>
      </c>
      <c r="E2531">
        <v>7346656.3595899995</v>
      </c>
      <c r="G2531">
        <f t="shared" si="78"/>
        <v>5440.0527349500207</v>
      </c>
      <c r="H2531">
        <f t="shared" si="79"/>
        <v>9.7598997945169685E-4</v>
      </c>
    </row>
    <row r="2532" spans="1:8" x14ac:dyDescent="0.3">
      <c r="A2532">
        <v>2530</v>
      </c>
      <c r="B2532">
        <v>5058.5466489199998</v>
      </c>
      <c r="C2532">
        <v>5440.0371093800004</v>
      </c>
      <c r="D2532">
        <v>1651779.9771499999</v>
      </c>
      <c r="E2532">
        <v>7346655.4770499999</v>
      </c>
      <c r="G2532">
        <f t="shared" si="78"/>
        <v>5440.0439468326549</v>
      </c>
      <c r="H2532">
        <f t="shared" si="79"/>
        <v>-6.8374526545085246E-3</v>
      </c>
    </row>
    <row r="2533" spans="1:8" x14ac:dyDescent="0.3">
      <c r="A2533">
        <v>2531</v>
      </c>
      <c r="B2533">
        <v>5060.5466762699998</v>
      </c>
      <c r="C2533">
        <v>5440.0371093800004</v>
      </c>
      <c r="D2533">
        <v>1651778.18254</v>
      </c>
      <c r="E2533">
        <v>7346654.5941700004</v>
      </c>
      <c r="G2533">
        <f t="shared" si="78"/>
        <v>5440.0351593725818</v>
      </c>
      <c r="H2533">
        <f t="shared" si="79"/>
        <v>1.9500074185998528E-3</v>
      </c>
    </row>
    <row r="2534" spans="1:8" x14ac:dyDescent="0.3">
      <c r="A2534">
        <v>2532</v>
      </c>
      <c r="B2534">
        <v>5062.5465588200004</v>
      </c>
      <c r="C2534">
        <v>5440.0371093800004</v>
      </c>
      <c r="D2534">
        <v>1651776.3879199999</v>
      </c>
      <c r="E2534">
        <v>7346653.7116299998</v>
      </c>
      <c r="G2534">
        <f t="shared" si="78"/>
        <v>5440.026372548713</v>
      </c>
      <c r="H2534">
        <f t="shared" si="79"/>
        <v>1.0736831287431414E-2</v>
      </c>
    </row>
    <row r="2535" spans="1:8" x14ac:dyDescent="0.3">
      <c r="A2535">
        <v>2533</v>
      </c>
      <c r="B2535">
        <v>5064.5465861700004</v>
      </c>
      <c r="C2535">
        <v>5440.0092773400002</v>
      </c>
      <c r="D2535">
        <v>1651774.5933099999</v>
      </c>
      <c r="E2535">
        <v>7346652.8287599999</v>
      </c>
      <c r="G2535">
        <f t="shared" si="78"/>
        <v>5440.0175850886399</v>
      </c>
      <c r="H2535">
        <f t="shared" si="79"/>
        <v>-8.3077486397087341E-3</v>
      </c>
    </row>
    <row r="2536" spans="1:8" x14ac:dyDescent="0.3">
      <c r="A2536">
        <v>2534</v>
      </c>
      <c r="B2536">
        <v>5066.5466135099996</v>
      </c>
      <c r="C2536">
        <v>5440.0092773400002</v>
      </c>
      <c r="D2536">
        <v>1651772.7986900001</v>
      </c>
      <c r="E2536">
        <v>7346651.9458900001</v>
      </c>
      <c r="G2536">
        <f t="shared" si="78"/>
        <v>5440.0087976286104</v>
      </c>
      <c r="H2536">
        <f t="shared" si="79"/>
        <v>4.797113897438976E-4</v>
      </c>
    </row>
    <row r="2537" spans="1:8" x14ac:dyDescent="0.3">
      <c r="A2537">
        <v>2535</v>
      </c>
      <c r="B2537">
        <v>5068.5464960500003</v>
      </c>
      <c r="C2537">
        <v>5440.0092773400002</v>
      </c>
      <c r="D2537">
        <v>1651771.0040800001</v>
      </c>
      <c r="E2537">
        <v>7346651.0633399999</v>
      </c>
      <c r="G2537">
        <f t="shared" si="78"/>
        <v>5440.0000108047852</v>
      </c>
      <c r="H2537">
        <f t="shared" si="79"/>
        <v>9.2665352149197133E-3</v>
      </c>
    </row>
    <row r="2538" spans="1:8" x14ac:dyDescent="0.3">
      <c r="A2538">
        <v>2536</v>
      </c>
      <c r="B2538">
        <v>5070.5465234000003</v>
      </c>
      <c r="C2538">
        <v>5440.0004882800004</v>
      </c>
      <c r="D2538">
        <v>1651769.20946</v>
      </c>
      <c r="E2538">
        <v>7346650.18047</v>
      </c>
      <c r="G2538">
        <f t="shared" si="78"/>
        <v>5439.9912233447121</v>
      </c>
      <c r="H2538">
        <f t="shared" si="79"/>
        <v>9.2649352882290259E-3</v>
      </c>
    </row>
    <row r="2539" spans="1:8" x14ac:dyDescent="0.3">
      <c r="A2539">
        <v>2537</v>
      </c>
      <c r="B2539">
        <v>5072.54640595</v>
      </c>
      <c r="C2539">
        <v>5440.0004882800004</v>
      </c>
      <c r="D2539">
        <v>1651767.41484</v>
      </c>
      <c r="E2539">
        <v>7346649.2979300003</v>
      </c>
      <c r="G2539">
        <f t="shared" si="78"/>
        <v>5439.9824365208424</v>
      </c>
      <c r="H2539">
        <f t="shared" si="79"/>
        <v>1.8051759157970082E-2</v>
      </c>
    </row>
    <row r="2540" spans="1:8" x14ac:dyDescent="0.3">
      <c r="A2540">
        <v>2538</v>
      </c>
      <c r="B2540">
        <v>5074.5467276899999</v>
      </c>
      <c r="C2540">
        <v>5440.0004882800004</v>
      </c>
      <c r="D2540">
        <v>1651765.6199</v>
      </c>
      <c r="E2540">
        <v>7346648.41505</v>
      </c>
      <c r="G2540">
        <f t="shared" si="78"/>
        <v>5439.9736477673168</v>
      </c>
      <c r="H2540">
        <f t="shared" si="79"/>
        <v>2.6840512683520501E-2</v>
      </c>
    </row>
    <row r="2541" spans="1:8" x14ac:dyDescent="0.3">
      <c r="A2541">
        <v>2539</v>
      </c>
      <c r="B2541">
        <v>5076.5466102399996</v>
      </c>
      <c r="C2541">
        <v>5439.9902343800004</v>
      </c>
      <c r="D2541">
        <v>1651763.82528</v>
      </c>
      <c r="E2541">
        <v>7346647.5325100003</v>
      </c>
      <c r="G2541">
        <f t="shared" si="78"/>
        <v>5439.964860943448</v>
      </c>
      <c r="H2541">
        <f t="shared" si="79"/>
        <v>2.5373436552399653E-2</v>
      </c>
    </row>
    <row r="2542" spans="1:8" x14ac:dyDescent="0.3">
      <c r="A2542">
        <v>2540</v>
      </c>
      <c r="B2542">
        <v>5078.5466375899996</v>
      </c>
      <c r="C2542">
        <v>5439.9902343800004</v>
      </c>
      <c r="D2542">
        <v>1651762.03067</v>
      </c>
      <c r="E2542">
        <v>7346646.6496400004</v>
      </c>
      <c r="G2542">
        <f t="shared" si="78"/>
        <v>5439.9560734833749</v>
      </c>
      <c r="H2542">
        <f t="shared" si="79"/>
        <v>3.416089662550803E-2</v>
      </c>
    </row>
    <row r="2543" spans="1:8" x14ac:dyDescent="0.3">
      <c r="A2543">
        <v>2541</v>
      </c>
      <c r="B2543">
        <v>5080.5465201400002</v>
      </c>
      <c r="C2543">
        <v>5439.9902343800004</v>
      </c>
      <c r="D2543">
        <v>1651760.2360499999</v>
      </c>
      <c r="E2543">
        <v>7346645.7670900002</v>
      </c>
      <c r="G2543">
        <f t="shared" si="78"/>
        <v>5439.9472866595052</v>
      </c>
      <c r="H2543">
        <f t="shared" si="79"/>
        <v>4.2947720495249087E-2</v>
      </c>
    </row>
    <row r="2544" spans="1:8" x14ac:dyDescent="0.3">
      <c r="A2544">
        <v>2542</v>
      </c>
      <c r="B2544">
        <v>5082.5465474900002</v>
      </c>
      <c r="C2544">
        <v>5439.9794921900002</v>
      </c>
      <c r="D2544">
        <v>1651758.44144</v>
      </c>
      <c r="E2544">
        <v>7346644.8842200004</v>
      </c>
      <c r="G2544">
        <f t="shared" si="78"/>
        <v>5439.938499199432</v>
      </c>
      <c r="H2544">
        <f t="shared" si="79"/>
        <v>4.0992990568156529E-2</v>
      </c>
    </row>
    <row r="2545" spans="1:8" x14ac:dyDescent="0.3">
      <c r="A2545">
        <v>2543</v>
      </c>
      <c r="B2545">
        <v>5084.54643003</v>
      </c>
      <c r="C2545">
        <v>5439.9794921900002</v>
      </c>
      <c r="D2545">
        <v>1651756.6468199999</v>
      </c>
      <c r="E2545">
        <v>7346644.0016799998</v>
      </c>
      <c r="G2545">
        <f t="shared" si="78"/>
        <v>5439.9297123756069</v>
      </c>
      <c r="H2545">
        <f t="shared" si="79"/>
        <v>4.9779814393332344E-2</v>
      </c>
    </row>
    <row r="2546" spans="1:8" x14ac:dyDescent="0.3">
      <c r="A2546">
        <v>2544</v>
      </c>
      <c r="B2546">
        <v>5086.5464573899999</v>
      </c>
      <c r="C2546">
        <v>5439.9482421900002</v>
      </c>
      <c r="D2546">
        <v>1651754.8522000001</v>
      </c>
      <c r="E2546">
        <v>7346643.1188000003</v>
      </c>
      <c r="G2546">
        <f t="shared" si="78"/>
        <v>5439.9209249154901</v>
      </c>
      <c r="H2546">
        <f t="shared" si="79"/>
        <v>2.7317274510096468E-2</v>
      </c>
    </row>
    <row r="2547" spans="1:8" x14ac:dyDescent="0.3">
      <c r="A2547">
        <v>2545</v>
      </c>
      <c r="B2547">
        <v>5088.5466343400003</v>
      </c>
      <c r="C2547">
        <v>5439.9482421900002</v>
      </c>
      <c r="D2547">
        <v>1651753.0572599999</v>
      </c>
      <c r="E2547">
        <v>7346642.2362599997</v>
      </c>
      <c r="G2547">
        <f t="shared" si="78"/>
        <v>5439.9121367981243</v>
      </c>
      <c r="H2547">
        <f t="shared" si="79"/>
        <v>3.6105391875935311E-2</v>
      </c>
    </row>
    <row r="2548" spans="1:8" x14ac:dyDescent="0.3">
      <c r="A2548">
        <v>2546</v>
      </c>
      <c r="B2548">
        <v>5090.5466616900003</v>
      </c>
      <c r="C2548">
        <v>5439.9482421900002</v>
      </c>
      <c r="D2548">
        <v>1651751.2626400001</v>
      </c>
      <c r="E2548">
        <v>7346641.3533899998</v>
      </c>
      <c r="G2548">
        <f t="shared" si="78"/>
        <v>5439.9033493380512</v>
      </c>
      <c r="H2548">
        <f t="shared" si="79"/>
        <v>4.4892851949043688E-2</v>
      </c>
    </row>
    <row r="2549" spans="1:8" x14ac:dyDescent="0.3">
      <c r="A2549">
        <v>2547</v>
      </c>
      <c r="B2549">
        <v>5092.54654424</v>
      </c>
      <c r="C2549">
        <v>5439.9287109400002</v>
      </c>
      <c r="D2549">
        <v>1651749.4680300001</v>
      </c>
      <c r="E2549">
        <v>7346640.4708399996</v>
      </c>
      <c r="G2549">
        <f t="shared" si="78"/>
        <v>5439.8945625141814</v>
      </c>
      <c r="H2549">
        <f t="shared" si="79"/>
        <v>3.4148425818784744E-2</v>
      </c>
    </row>
    <row r="2550" spans="1:8" x14ac:dyDescent="0.3">
      <c r="A2550">
        <v>2548</v>
      </c>
      <c r="B2550">
        <v>5094.54657159</v>
      </c>
      <c r="C2550">
        <v>5439.9287109400002</v>
      </c>
      <c r="D2550">
        <v>1651747.67341</v>
      </c>
      <c r="E2550">
        <v>7346639.5879699998</v>
      </c>
      <c r="G2550">
        <f t="shared" si="78"/>
        <v>5439.8857750541083</v>
      </c>
      <c r="H2550">
        <f t="shared" si="79"/>
        <v>4.2935885891893122E-2</v>
      </c>
    </row>
    <row r="2551" spans="1:8" x14ac:dyDescent="0.3">
      <c r="A2551">
        <v>2549</v>
      </c>
      <c r="B2551">
        <v>5096.5464541299998</v>
      </c>
      <c r="C2551">
        <v>5439.9287109400002</v>
      </c>
      <c r="D2551">
        <v>1651745.8788000001</v>
      </c>
      <c r="E2551">
        <v>7346638.7054300001</v>
      </c>
      <c r="G2551">
        <f t="shared" si="78"/>
        <v>5439.8769882302831</v>
      </c>
      <c r="H2551">
        <f t="shared" si="79"/>
        <v>5.1722709717068938E-2</v>
      </c>
    </row>
    <row r="2552" spans="1:8" x14ac:dyDescent="0.3">
      <c r="A2552">
        <v>2550</v>
      </c>
      <c r="B2552">
        <v>5098.5464814799998</v>
      </c>
      <c r="C2552">
        <v>5439.8759765599998</v>
      </c>
      <c r="D2552">
        <v>1651744.08418</v>
      </c>
      <c r="E2552">
        <v>7346637.8225499997</v>
      </c>
      <c r="G2552">
        <f t="shared" si="78"/>
        <v>5439.86820077021</v>
      </c>
      <c r="H2552">
        <f t="shared" si="79"/>
        <v>7.7757897897754447E-3</v>
      </c>
    </row>
    <row r="2553" spans="1:8" x14ac:dyDescent="0.3">
      <c r="A2553">
        <v>2551</v>
      </c>
      <c r="B2553">
        <v>5100.5465088199999</v>
      </c>
      <c r="C2553">
        <v>5439.8759765599998</v>
      </c>
      <c r="D2553">
        <v>1651742.28957</v>
      </c>
      <c r="E2553">
        <v>7346636.9396799998</v>
      </c>
      <c r="G2553">
        <f t="shared" si="78"/>
        <v>5439.8594133101815</v>
      </c>
      <c r="H2553">
        <f t="shared" si="79"/>
        <v>1.6563249818318582E-2</v>
      </c>
    </row>
    <row r="2554" spans="1:8" x14ac:dyDescent="0.3">
      <c r="A2554">
        <v>2552</v>
      </c>
      <c r="B2554">
        <v>5102.5466857900001</v>
      </c>
      <c r="C2554">
        <v>5439.8759765599998</v>
      </c>
      <c r="D2554">
        <v>1651740.49462</v>
      </c>
      <c r="E2554">
        <v>7346636.0571400002</v>
      </c>
      <c r="G2554">
        <f t="shared" si="78"/>
        <v>5439.8506251927274</v>
      </c>
      <c r="H2554">
        <f t="shared" si="79"/>
        <v>2.5351367272378411E-2</v>
      </c>
    </row>
    <row r="2555" spans="1:8" x14ac:dyDescent="0.3">
      <c r="A2555">
        <v>2553</v>
      </c>
      <c r="B2555">
        <v>5104.5467131400001</v>
      </c>
      <c r="C2555">
        <v>5439.8359375</v>
      </c>
      <c r="D2555">
        <v>1651738.70001</v>
      </c>
      <c r="E2555">
        <v>7346635.1742700003</v>
      </c>
      <c r="G2555">
        <f t="shared" si="78"/>
        <v>5439.8418377326543</v>
      </c>
      <c r="H2555">
        <f t="shared" si="79"/>
        <v>-5.9002326543122763E-3</v>
      </c>
    </row>
    <row r="2556" spans="1:8" x14ac:dyDescent="0.3">
      <c r="A2556">
        <v>2554</v>
      </c>
      <c r="B2556">
        <v>5106.5465956799999</v>
      </c>
      <c r="C2556">
        <v>5439.8359375</v>
      </c>
      <c r="D2556">
        <v>1651736.90539</v>
      </c>
      <c r="E2556">
        <v>7346634.2917200001</v>
      </c>
      <c r="G2556">
        <f t="shared" si="78"/>
        <v>5439.8330509088291</v>
      </c>
      <c r="H2556">
        <f t="shared" si="79"/>
        <v>2.8865911708635394E-3</v>
      </c>
    </row>
    <row r="2557" spans="1:8" x14ac:dyDescent="0.3">
      <c r="A2557">
        <v>2555</v>
      </c>
      <c r="B2557">
        <v>5108.5466230299999</v>
      </c>
      <c r="C2557">
        <v>5439.7900390599998</v>
      </c>
      <c r="D2557">
        <v>1651735.1107699999</v>
      </c>
      <c r="E2557">
        <v>7346633.4088500002</v>
      </c>
      <c r="G2557">
        <f t="shared" si="78"/>
        <v>5439.824263448756</v>
      </c>
      <c r="H2557">
        <f t="shared" si="79"/>
        <v>-3.4224388756229018E-2</v>
      </c>
    </row>
    <row r="2558" spans="1:8" x14ac:dyDescent="0.3">
      <c r="A2558">
        <v>2556</v>
      </c>
      <c r="B2558">
        <v>5110.5465055799996</v>
      </c>
      <c r="C2558">
        <v>5439.7646484400002</v>
      </c>
      <c r="D2558">
        <v>1651733.3161599999</v>
      </c>
      <c r="E2558">
        <v>7346632.5263099996</v>
      </c>
      <c r="G2558">
        <f t="shared" si="78"/>
        <v>5439.8154766248863</v>
      </c>
      <c r="H2558">
        <f t="shared" si="79"/>
        <v>-5.0828184886086092E-2</v>
      </c>
    </row>
    <row r="2559" spans="1:8" x14ac:dyDescent="0.3">
      <c r="A2559">
        <v>2557</v>
      </c>
      <c r="B2559">
        <v>5112.5465329299996</v>
      </c>
      <c r="C2559">
        <v>5439.7646484400002</v>
      </c>
      <c r="D2559">
        <v>1651731.5215400001</v>
      </c>
      <c r="E2559">
        <v>7346631.6434300002</v>
      </c>
      <c r="G2559">
        <f t="shared" si="78"/>
        <v>5439.8066891648132</v>
      </c>
      <c r="H2559">
        <f t="shared" si="79"/>
        <v>-4.2040724812977714E-2</v>
      </c>
    </row>
    <row r="2560" spans="1:8" x14ac:dyDescent="0.3">
      <c r="A2560">
        <v>2558</v>
      </c>
      <c r="B2560">
        <v>5114.5464154700003</v>
      </c>
      <c r="C2560">
        <v>5439.7128906199996</v>
      </c>
      <c r="D2560">
        <v>1651729.7269299999</v>
      </c>
      <c r="E2560">
        <v>7346630.7608899996</v>
      </c>
      <c r="G2560">
        <f t="shared" si="78"/>
        <v>5439.797902340988</v>
      </c>
      <c r="H2560">
        <f t="shared" si="79"/>
        <v>-8.5011720988404704E-2</v>
      </c>
    </row>
    <row r="2561" spans="1:8" x14ac:dyDescent="0.3">
      <c r="A2561">
        <v>2559</v>
      </c>
      <c r="B2561">
        <v>5116.5467372200001</v>
      </c>
      <c r="C2561">
        <v>5439.7128906199996</v>
      </c>
      <c r="D2561">
        <v>1651727.9319800001</v>
      </c>
      <c r="E2561">
        <v>7346629.8780199997</v>
      </c>
      <c r="G2561">
        <f t="shared" si="78"/>
        <v>5439.7891135874188</v>
      </c>
      <c r="H2561">
        <f t="shared" si="79"/>
        <v>-7.622296741919854E-2</v>
      </c>
    </row>
    <row r="2562" spans="1:8" x14ac:dyDescent="0.3">
      <c r="A2562">
        <v>2560</v>
      </c>
      <c r="B2562">
        <v>5118.5466197699998</v>
      </c>
      <c r="C2562">
        <v>5439.7128906199996</v>
      </c>
      <c r="D2562">
        <v>1651726.1373699999</v>
      </c>
      <c r="E2562">
        <v>7346628.9954700004</v>
      </c>
      <c r="G2562">
        <f t="shared" ref="G2562:G2625" si="80">C$2-Slope*B2562</f>
        <v>5439.7803267635491</v>
      </c>
      <c r="H2562">
        <f t="shared" ref="H2562:H2625" si="81">C2562-G2562</f>
        <v>-6.7436143549457483E-2</v>
      </c>
    </row>
    <row r="2563" spans="1:8" x14ac:dyDescent="0.3">
      <c r="A2563">
        <v>2561</v>
      </c>
      <c r="B2563">
        <v>5120.5466471099999</v>
      </c>
      <c r="C2563">
        <v>5439.625</v>
      </c>
      <c r="D2563">
        <v>1651724.3427500001</v>
      </c>
      <c r="E2563">
        <v>7346628.1125999996</v>
      </c>
      <c r="G2563">
        <f t="shared" si="80"/>
        <v>5439.7715393035196</v>
      </c>
      <c r="H2563">
        <f t="shared" si="81"/>
        <v>-0.14653930351960298</v>
      </c>
    </row>
    <row r="2564" spans="1:8" x14ac:dyDescent="0.3">
      <c r="A2564">
        <v>2562</v>
      </c>
      <c r="B2564">
        <v>5122.5465296599996</v>
      </c>
      <c r="C2564">
        <v>5439.625</v>
      </c>
      <c r="D2564">
        <v>1651722.5481400001</v>
      </c>
      <c r="E2564">
        <v>7346627.23006</v>
      </c>
      <c r="G2564">
        <f t="shared" si="80"/>
        <v>5439.7627524796508</v>
      </c>
      <c r="H2564">
        <f t="shared" si="81"/>
        <v>-0.13775247965077142</v>
      </c>
    </row>
    <row r="2565" spans="1:8" x14ac:dyDescent="0.3">
      <c r="A2565">
        <v>2563</v>
      </c>
      <c r="B2565">
        <v>5124.5465569999997</v>
      </c>
      <c r="C2565">
        <v>5439.625</v>
      </c>
      <c r="D2565">
        <v>1651720.75352</v>
      </c>
      <c r="E2565">
        <v>7346626.3471799996</v>
      </c>
      <c r="G2565">
        <f t="shared" si="80"/>
        <v>5439.7539650196213</v>
      </c>
      <c r="H2565">
        <f t="shared" si="81"/>
        <v>-0.12896501962131879</v>
      </c>
    </row>
    <row r="2566" spans="1:8" x14ac:dyDescent="0.3">
      <c r="A2566">
        <v>2564</v>
      </c>
      <c r="B2566">
        <v>5126.5464395500003</v>
      </c>
      <c r="C2566">
        <v>5439.5673828099998</v>
      </c>
      <c r="D2566">
        <v>1651718.9589</v>
      </c>
      <c r="E2566">
        <v>7346625.4646399999</v>
      </c>
      <c r="G2566">
        <f t="shared" si="80"/>
        <v>5439.7451781957516</v>
      </c>
      <c r="H2566">
        <f t="shared" si="81"/>
        <v>-0.17779538575177867</v>
      </c>
    </row>
    <row r="2567" spans="1:8" x14ac:dyDescent="0.3">
      <c r="A2567">
        <v>2565</v>
      </c>
      <c r="B2567">
        <v>5128.5464669000003</v>
      </c>
      <c r="C2567">
        <v>5439.5673828099998</v>
      </c>
      <c r="D2567">
        <v>1651717.16429</v>
      </c>
      <c r="E2567">
        <v>7346624.58177</v>
      </c>
      <c r="G2567">
        <f t="shared" si="80"/>
        <v>5439.7363907356794</v>
      </c>
      <c r="H2567">
        <f t="shared" si="81"/>
        <v>-0.16900792567957978</v>
      </c>
    </row>
    <row r="2568" spans="1:8" x14ac:dyDescent="0.3">
      <c r="A2568">
        <v>2566</v>
      </c>
      <c r="B2568">
        <v>5130.5464942500003</v>
      </c>
      <c r="C2568">
        <v>5439.5673828099998</v>
      </c>
      <c r="D2568">
        <v>1651715.3696699999</v>
      </c>
      <c r="E2568">
        <v>7346623.6989000002</v>
      </c>
      <c r="G2568">
        <f t="shared" si="80"/>
        <v>5439.7276032756063</v>
      </c>
      <c r="H2568">
        <f t="shared" si="81"/>
        <v>-0.16022046560647141</v>
      </c>
    </row>
    <row r="2569" spans="1:8" x14ac:dyDescent="0.3">
      <c r="A2569">
        <v>2567</v>
      </c>
      <c r="B2569">
        <v>5132.5466712099997</v>
      </c>
      <c r="C2569">
        <v>5439.48046875</v>
      </c>
      <c r="D2569">
        <v>1651713.57473</v>
      </c>
      <c r="E2569">
        <v>7346622.81635</v>
      </c>
      <c r="G2569">
        <f t="shared" si="80"/>
        <v>5439.7188151581959</v>
      </c>
      <c r="H2569">
        <f t="shared" si="81"/>
        <v>-0.23834640819586639</v>
      </c>
    </row>
    <row r="2570" spans="1:8" x14ac:dyDescent="0.3">
      <c r="A2570">
        <v>2568</v>
      </c>
      <c r="B2570">
        <v>5134.5466985599996</v>
      </c>
      <c r="C2570">
        <v>5439.48046875</v>
      </c>
      <c r="D2570">
        <v>1651711.7801099999</v>
      </c>
      <c r="E2570">
        <v>7346621.9334800001</v>
      </c>
      <c r="G2570">
        <f t="shared" si="80"/>
        <v>5439.7100276981237</v>
      </c>
      <c r="H2570">
        <f t="shared" si="81"/>
        <v>-0.22955894812366751</v>
      </c>
    </row>
    <row r="2571" spans="1:8" x14ac:dyDescent="0.3">
      <c r="A2571">
        <v>2569</v>
      </c>
      <c r="B2571">
        <v>5136.5465811000004</v>
      </c>
      <c r="C2571">
        <v>5439.4267578099998</v>
      </c>
      <c r="D2571">
        <v>1651709.9855</v>
      </c>
      <c r="E2571">
        <v>7346621.0509299999</v>
      </c>
      <c r="G2571">
        <f t="shared" si="80"/>
        <v>5439.7012408742976</v>
      </c>
      <c r="H2571">
        <f t="shared" si="81"/>
        <v>-0.27448306429778313</v>
      </c>
    </row>
    <row r="2572" spans="1:8" x14ac:dyDescent="0.3">
      <c r="A2572">
        <v>2570</v>
      </c>
      <c r="B2572">
        <v>5138.5466084600002</v>
      </c>
      <c r="C2572">
        <v>5439.4267578099998</v>
      </c>
      <c r="D2572">
        <v>1651708.1908799999</v>
      </c>
      <c r="E2572">
        <v>7346620.1680600001</v>
      </c>
      <c r="G2572">
        <f t="shared" si="80"/>
        <v>5439.6924534141808</v>
      </c>
      <c r="H2572">
        <f t="shared" si="81"/>
        <v>-0.26569560418101901</v>
      </c>
    </row>
    <row r="2573" spans="1:8" x14ac:dyDescent="0.3">
      <c r="A2573">
        <v>2571</v>
      </c>
      <c r="B2573">
        <v>5140.5464910000001</v>
      </c>
      <c r="C2573">
        <v>5439.4267578099998</v>
      </c>
      <c r="D2573">
        <v>1651706.3962600001</v>
      </c>
      <c r="E2573">
        <v>7346619.2855200004</v>
      </c>
      <c r="G2573">
        <f t="shared" si="80"/>
        <v>5439.6836665903556</v>
      </c>
      <c r="H2573">
        <f t="shared" si="81"/>
        <v>-0.25690878035584319</v>
      </c>
    </row>
    <row r="2574" spans="1:8" x14ac:dyDescent="0.3">
      <c r="A2574">
        <v>2572</v>
      </c>
      <c r="B2574">
        <v>5142.54651835</v>
      </c>
      <c r="C2574">
        <v>5439.3798828099998</v>
      </c>
      <c r="D2574">
        <v>1651704.6016500001</v>
      </c>
      <c r="E2574">
        <v>7346618.4026499996</v>
      </c>
      <c r="G2574">
        <f t="shared" si="80"/>
        <v>5439.6748791302825</v>
      </c>
      <c r="H2574">
        <f t="shared" si="81"/>
        <v>-0.29499632028273481</v>
      </c>
    </row>
    <row r="2575" spans="1:8" x14ac:dyDescent="0.3">
      <c r="A2575">
        <v>2573</v>
      </c>
      <c r="B2575">
        <v>5144.5464008999998</v>
      </c>
      <c r="C2575">
        <v>5439.3388671900002</v>
      </c>
      <c r="D2575">
        <v>1651702.80703</v>
      </c>
      <c r="E2575">
        <v>7346617.5201000003</v>
      </c>
      <c r="G2575">
        <f t="shared" si="80"/>
        <v>5439.6660923064128</v>
      </c>
      <c r="H2575">
        <f t="shared" si="81"/>
        <v>-0.32722511641259189</v>
      </c>
    </row>
    <row r="2576" spans="1:8" x14ac:dyDescent="0.3">
      <c r="A2576">
        <v>2574</v>
      </c>
      <c r="B2576">
        <v>5146.5467226399996</v>
      </c>
      <c r="C2576">
        <v>5439.3388671900002</v>
      </c>
      <c r="D2576">
        <v>1651701.0120900001</v>
      </c>
      <c r="E2576">
        <v>7346616.6372300005</v>
      </c>
      <c r="G2576">
        <f t="shared" si="80"/>
        <v>5439.6573035528872</v>
      </c>
      <c r="H2576">
        <f t="shared" si="81"/>
        <v>-0.31843636288704147</v>
      </c>
    </row>
    <row r="2577" spans="1:8" x14ac:dyDescent="0.3">
      <c r="A2577">
        <v>2575</v>
      </c>
      <c r="B2577">
        <v>5148.5466051900003</v>
      </c>
      <c r="C2577">
        <v>5439.29296875</v>
      </c>
      <c r="D2577">
        <v>1651699.21747</v>
      </c>
      <c r="E2577">
        <v>7346615.7546899999</v>
      </c>
      <c r="G2577">
        <f t="shared" si="80"/>
        <v>5439.6485167290175</v>
      </c>
      <c r="H2577">
        <f t="shared" si="81"/>
        <v>-0.35554797901750135</v>
      </c>
    </row>
    <row r="2578" spans="1:8" x14ac:dyDescent="0.3">
      <c r="A2578">
        <v>2576</v>
      </c>
      <c r="B2578">
        <v>5150.5466325400002</v>
      </c>
      <c r="C2578">
        <v>5439.29296875</v>
      </c>
      <c r="D2578">
        <v>1651697.42286</v>
      </c>
      <c r="E2578">
        <v>7346614.8718100004</v>
      </c>
      <c r="G2578">
        <f t="shared" si="80"/>
        <v>5439.6397292689453</v>
      </c>
      <c r="H2578">
        <f t="shared" si="81"/>
        <v>-0.34676051894530246</v>
      </c>
    </row>
    <row r="2579" spans="1:8" x14ac:dyDescent="0.3">
      <c r="A2579">
        <v>2577</v>
      </c>
      <c r="B2579">
        <v>5152.5465150800001</v>
      </c>
      <c r="C2579">
        <v>5439.29296875</v>
      </c>
      <c r="D2579">
        <v>1651695.62824</v>
      </c>
      <c r="E2579">
        <v>7346613.9892699998</v>
      </c>
      <c r="G2579">
        <f t="shared" si="80"/>
        <v>5439.6309424451192</v>
      </c>
      <c r="H2579">
        <f t="shared" si="81"/>
        <v>-0.33797369511921715</v>
      </c>
    </row>
    <row r="2580" spans="1:8" x14ac:dyDescent="0.3">
      <c r="A2580">
        <v>2578</v>
      </c>
      <c r="B2580">
        <v>5154.5465424200002</v>
      </c>
      <c r="C2580">
        <v>5439.2065429699996</v>
      </c>
      <c r="D2580">
        <v>1651693.83363</v>
      </c>
      <c r="E2580">
        <v>7346613.1063999999</v>
      </c>
      <c r="G2580">
        <f t="shared" si="80"/>
        <v>5439.6221549850907</v>
      </c>
      <c r="H2580">
        <f t="shared" si="81"/>
        <v>-0.4156120150910283</v>
      </c>
    </row>
    <row r="2581" spans="1:8" x14ac:dyDescent="0.3">
      <c r="A2581">
        <v>2579</v>
      </c>
      <c r="B2581">
        <v>5156.5464249699999</v>
      </c>
      <c r="C2581">
        <v>5439.2065429699996</v>
      </c>
      <c r="D2581">
        <v>1651692.0390099999</v>
      </c>
      <c r="E2581">
        <v>7346612.2238499997</v>
      </c>
      <c r="G2581">
        <f t="shared" si="80"/>
        <v>5439.6133681612209</v>
      </c>
      <c r="H2581">
        <f t="shared" si="81"/>
        <v>-0.40682519122128724</v>
      </c>
    </row>
    <row r="2582" spans="1:8" x14ac:dyDescent="0.3">
      <c r="A2582">
        <v>2580</v>
      </c>
      <c r="B2582">
        <v>5158.5464523199998</v>
      </c>
      <c r="C2582">
        <v>5439.2065429699996</v>
      </c>
      <c r="D2582">
        <v>1651690.2443899999</v>
      </c>
      <c r="E2582">
        <v>7346611.3409799999</v>
      </c>
      <c r="G2582">
        <f t="shared" si="80"/>
        <v>5439.6045807011478</v>
      </c>
      <c r="H2582">
        <f t="shared" si="81"/>
        <v>-0.39803773114817886</v>
      </c>
    </row>
    <row r="2583" spans="1:8" x14ac:dyDescent="0.3">
      <c r="A2583">
        <v>2581</v>
      </c>
      <c r="B2583">
        <v>5160.5466292700003</v>
      </c>
      <c r="C2583">
        <v>5439.1660156199996</v>
      </c>
      <c r="D2583">
        <v>1651688.44945</v>
      </c>
      <c r="E2583">
        <v>7346610.4584400002</v>
      </c>
      <c r="G2583">
        <f t="shared" si="80"/>
        <v>5439.595792583782</v>
      </c>
      <c r="H2583">
        <f t="shared" si="81"/>
        <v>-0.42977696378238761</v>
      </c>
    </row>
    <row r="2584" spans="1:8" x14ac:dyDescent="0.3">
      <c r="A2584">
        <v>2582</v>
      </c>
      <c r="B2584">
        <v>5162.5466566300001</v>
      </c>
      <c r="C2584">
        <v>5439.1660156199996</v>
      </c>
      <c r="D2584">
        <v>1651686.6548299999</v>
      </c>
      <c r="E2584">
        <v>7346609.5755599998</v>
      </c>
      <c r="G2584">
        <f t="shared" si="80"/>
        <v>5439.5870051236652</v>
      </c>
      <c r="H2584">
        <f t="shared" si="81"/>
        <v>-0.42098950366562349</v>
      </c>
    </row>
    <row r="2585" spans="1:8" x14ac:dyDescent="0.3">
      <c r="A2585">
        <v>2583</v>
      </c>
      <c r="B2585">
        <v>5164.5466839800001</v>
      </c>
      <c r="C2585">
        <v>5439.1259765599998</v>
      </c>
      <c r="D2585">
        <v>1651684.8602199999</v>
      </c>
      <c r="E2585">
        <v>7346608.6926899999</v>
      </c>
      <c r="G2585">
        <f t="shared" si="80"/>
        <v>5439.5782176635921</v>
      </c>
      <c r="H2585">
        <f t="shared" si="81"/>
        <v>-0.45224110359231418</v>
      </c>
    </row>
    <row r="2586" spans="1:8" x14ac:dyDescent="0.3">
      <c r="A2586">
        <v>2584</v>
      </c>
      <c r="B2586">
        <v>5166.5465665199999</v>
      </c>
      <c r="C2586">
        <v>5439.0966796900002</v>
      </c>
      <c r="D2586">
        <v>1651683.0656000001</v>
      </c>
      <c r="E2586">
        <v>7346607.8101500003</v>
      </c>
      <c r="G2586">
        <f t="shared" si="80"/>
        <v>5439.5694308397669</v>
      </c>
      <c r="H2586">
        <f t="shared" si="81"/>
        <v>-0.47275114976673649</v>
      </c>
    </row>
    <row r="2587" spans="1:8" x14ac:dyDescent="0.3">
      <c r="A2587">
        <v>2585</v>
      </c>
      <c r="B2587">
        <v>5168.5465938799998</v>
      </c>
      <c r="C2587">
        <v>5439.0966796900002</v>
      </c>
      <c r="D2587">
        <v>1651681.2709900001</v>
      </c>
      <c r="E2587">
        <v>7346606.9272800004</v>
      </c>
      <c r="G2587">
        <f t="shared" si="80"/>
        <v>5439.5606433796493</v>
      </c>
      <c r="H2587">
        <f t="shared" si="81"/>
        <v>-0.46396368964906287</v>
      </c>
    </row>
    <row r="2588" spans="1:8" x14ac:dyDescent="0.3">
      <c r="A2588">
        <v>2586</v>
      </c>
      <c r="B2588">
        <v>5170.5464764300004</v>
      </c>
      <c r="C2588">
        <v>5439.0639648400002</v>
      </c>
      <c r="D2588">
        <v>1651679.47637</v>
      </c>
      <c r="E2588">
        <v>7346606.0447300002</v>
      </c>
      <c r="G2588">
        <f t="shared" si="80"/>
        <v>5439.5518565557804</v>
      </c>
      <c r="H2588">
        <f t="shared" si="81"/>
        <v>-0.4878917157802789</v>
      </c>
    </row>
    <row r="2589" spans="1:8" x14ac:dyDescent="0.3">
      <c r="A2589">
        <v>2587</v>
      </c>
      <c r="B2589">
        <v>5172.5465037699996</v>
      </c>
      <c r="C2589">
        <v>5439.0639648400002</v>
      </c>
      <c r="D2589">
        <v>1651677.6817600001</v>
      </c>
      <c r="E2589">
        <v>7346605.1618600003</v>
      </c>
      <c r="G2589">
        <f t="shared" si="80"/>
        <v>5439.543069095751</v>
      </c>
      <c r="H2589">
        <f t="shared" si="81"/>
        <v>-0.47910425575082627</v>
      </c>
    </row>
    <row r="2590" spans="1:8" x14ac:dyDescent="0.3">
      <c r="A2590">
        <v>2588</v>
      </c>
      <c r="B2590">
        <v>5174.5466807299999</v>
      </c>
      <c r="C2590">
        <v>5439.0639648400002</v>
      </c>
      <c r="D2590">
        <v>1651675.8868100001</v>
      </c>
      <c r="E2590">
        <v>7346604.2793100001</v>
      </c>
      <c r="G2590">
        <f t="shared" si="80"/>
        <v>5439.5342809783415</v>
      </c>
      <c r="H2590">
        <f t="shared" si="81"/>
        <v>-0.47031613834133168</v>
      </c>
    </row>
    <row r="2591" spans="1:8" x14ac:dyDescent="0.3">
      <c r="A2591">
        <v>2589</v>
      </c>
      <c r="B2591">
        <v>5176.5467080899998</v>
      </c>
      <c r="C2591">
        <v>5439.0356445300004</v>
      </c>
      <c r="D2591">
        <v>1651674.0922000001</v>
      </c>
      <c r="E2591">
        <v>7346603.3964400003</v>
      </c>
      <c r="G2591">
        <f t="shared" si="80"/>
        <v>5439.5254935182247</v>
      </c>
      <c r="H2591">
        <f t="shared" si="81"/>
        <v>-0.48984898822436662</v>
      </c>
    </row>
    <row r="2592" spans="1:8" x14ac:dyDescent="0.3">
      <c r="A2592">
        <v>2590</v>
      </c>
      <c r="B2592">
        <v>5178.5465906299996</v>
      </c>
      <c r="C2592">
        <v>5439.0166015599998</v>
      </c>
      <c r="D2592">
        <v>1651672.29758</v>
      </c>
      <c r="E2592">
        <v>7346602.5138999997</v>
      </c>
      <c r="G2592">
        <f t="shared" si="80"/>
        <v>5439.5167066943986</v>
      </c>
      <c r="H2592">
        <f t="shared" si="81"/>
        <v>-0.50010513439883653</v>
      </c>
    </row>
    <row r="2593" spans="1:8" x14ac:dyDescent="0.3">
      <c r="A2593">
        <v>2591</v>
      </c>
      <c r="B2593">
        <v>5180.5466179799996</v>
      </c>
      <c r="C2593">
        <v>5439.0166015599998</v>
      </c>
      <c r="D2593">
        <v>1651670.50296</v>
      </c>
      <c r="E2593">
        <v>7346601.6310299998</v>
      </c>
      <c r="G2593">
        <f t="shared" si="80"/>
        <v>5439.5079192343255</v>
      </c>
      <c r="H2593">
        <f t="shared" si="81"/>
        <v>-0.49131767432572815</v>
      </c>
    </row>
    <row r="2594" spans="1:8" x14ac:dyDescent="0.3">
      <c r="A2594">
        <v>2592</v>
      </c>
      <c r="B2594">
        <v>5182.5465005300002</v>
      </c>
      <c r="C2594">
        <v>5439</v>
      </c>
      <c r="D2594">
        <v>1651668.70835</v>
      </c>
      <c r="E2594">
        <v>7346600.7484799996</v>
      </c>
      <c r="G2594">
        <f t="shared" si="80"/>
        <v>5439.4991324104567</v>
      </c>
      <c r="H2594">
        <f t="shared" si="81"/>
        <v>-0.49913241045669565</v>
      </c>
    </row>
    <row r="2595" spans="1:8" x14ac:dyDescent="0.3">
      <c r="A2595">
        <v>2593</v>
      </c>
      <c r="B2595">
        <v>5184.5465278700003</v>
      </c>
      <c r="C2595">
        <v>5439</v>
      </c>
      <c r="D2595">
        <v>1651666.9137299999</v>
      </c>
      <c r="E2595">
        <v>7346599.8656099997</v>
      </c>
      <c r="G2595">
        <f t="shared" si="80"/>
        <v>5439.4903449504272</v>
      </c>
      <c r="H2595">
        <f t="shared" si="81"/>
        <v>-0.49034495042724302</v>
      </c>
    </row>
    <row r="2596" spans="1:8" x14ac:dyDescent="0.3">
      <c r="A2596">
        <v>2594</v>
      </c>
      <c r="B2596">
        <v>5186.5464104100001</v>
      </c>
      <c r="C2596">
        <v>5438.9902343800004</v>
      </c>
      <c r="D2596">
        <v>1651665.1191199999</v>
      </c>
      <c r="E2596">
        <v>7346598.9830700001</v>
      </c>
      <c r="G2596">
        <f t="shared" si="80"/>
        <v>5439.4815581266021</v>
      </c>
      <c r="H2596">
        <f t="shared" si="81"/>
        <v>-0.49132374660166533</v>
      </c>
    </row>
    <row r="2597" spans="1:8" x14ac:dyDescent="0.3">
      <c r="A2597">
        <v>2595</v>
      </c>
      <c r="B2597">
        <v>5188.5464377600001</v>
      </c>
      <c r="C2597">
        <v>5438.9794921900002</v>
      </c>
      <c r="D2597">
        <v>1651663.3245000001</v>
      </c>
      <c r="E2597">
        <v>7346598.1001899997</v>
      </c>
      <c r="G2597">
        <f t="shared" si="80"/>
        <v>5439.472770666529</v>
      </c>
      <c r="H2597">
        <f t="shared" si="81"/>
        <v>-0.49327847652875789</v>
      </c>
    </row>
    <row r="2598" spans="1:8" x14ac:dyDescent="0.3">
      <c r="A2598">
        <v>2596</v>
      </c>
      <c r="B2598">
        <v>5190.5466147200004</v>
      </c>
      <c r="C2598">
        <v>5438.9794921900002</v>
      </c>
      <c r="D2598">
        <v>1651661.5295599999</v>
      </c>
      <c r="E2598">
        <v>7346597.21765</v>
      </c>
      <c r="G2598">
        <f t="shared" si="80"/>
        <v>5439.4639825491195</v>
      </c>
      <c r="H2598">
        <f t="shared" si="81"/>
        <v>-0.4844903591192633</v>
      </c>
    </row>
    <row r="2599" spans="1:8" x14ac:dyDescent="0.3">
      <c r="A2599">
        <v>2597</v>
      </c>
      <c r="B2599">
        <v>5192.5466420700004</v>
      </c>
      <c r="C2599">
        <v>5438.9658203099998</v>
      </c>
      <c r="D2599">
        <v>1651659.7349400001</v>
      </c>
      <c r="E2599">
        <v>7346596.3347800002</v>
      </c>
      <c r="G2599">
        <f t="shared" si="80"/>
        <v>5439.4551950890464</v>
      </c>
      <c r="H2599">
        <f t="shared" si="81"/>
        <v>-0.4893747790465568</v>
      </c>
    </row>
    <row r="2600" spans="1:8" x14ac:dyDescent="0.3">
      <c r="A2600">
        <v>2598</v>
      </c>
      <c r="B2600">
        <v>5194.5465246200001</v>
      </c>
      <c r="C2600">
        <v>5438.9658203099998</v>
      </c>
      <c r="D2600">
        <v>1651657.9403200001</v>
      </c>
      <c r="E2600">
        <v>7346595.4522299999</v>
      </c>
      <c r="G2600">
        <f t="shared" si="80"/>
        <v>5439.4464082651766</v>
      </c>
      <c r="H2600">
        <f t="shared" si="81"/>
        <v>-0.48058795517681574</v>
      </c>
    </row>
    <row r="2601" spans="1:8" x14ac:dyDescent="0.3">
      <c r="A2601">
        <v>2599</v>
      </c>
      <c r="B2601">
        <v>5196.5465519700001</v>
      </c>
      <c r="C2601">
        <v>5438.9658203099998</v>
      </c>
      <c r="D2601">
        <v>1651656.1457100001</v>
      </c>
      <c r="E2601">
        <v>7346594.5693600001</v>
      </c>
      <c r="G2601">
        <f t="shared" si="80"/>
        <v>5439.4376208051035</v>
      </c>
      <c r="H2601">
        <f t="shared" si="81"/>
        <v>-0.47180049510370736</v>
      </c>
    </row>
    <row r="2602" spans="1:8" x14ac:dyDescent="0.3">
      <c r="A2602">
        <v>2600</v>
      </c>
      <c r="B2602">
        <v>5198.5465793200001</v>
      </c>
      <c r="C2602">
        <v>5438.9443359400002</v>
      </c>
      <c r="D2602">
        <v>1651654.35109</v>
      </c>
      <c r="E2602">
        <v>7346593.6864900002</v>
      </c>
      <c r="G2602">
        <f t="shared" si="80"/>
        <v>5439.4288333450304</v>
      </c>
      <c r="H2602">
        <f t="shared" si="81"/>
        <v>-0.48449740503019711</v>
      </c>
    </row>
    <row r="2603" spans="1:8" x14ac:dyDescent="0.3">
      <c r="A2603">
        <v>2601</v>
      </c>
      <c r="B2603">
        <v>5200.5464618699998</v>
      </c>
      <c r="C2603">
        <v>5438.9243164099998</v>
      </c>
      <c r="D2603">
        <v>1651652.55648</v>
      </c>
      <c r="E2603">
        <v>7346592.80394</v>
      </c>
      <c r="G2603">
        <f t="shared" si="80"/>
        <v>5439.4200465211616</v>
      </c>
      <c r="H2603">
        <f t="shared" si="81"/>
        <v>-0.49573011116171983</v>
      </c>
    </row>
    <row r="2604" spans="1:8" x14ac:dyDescent="0.3">
      <c r="A2604">
        <v>2602</v>
      </c>
      <c r="B2604">
        <v>5202.5464892199998</v>
      </c>
      <c r="C2604">
        <v>5438.9243164099998</v>
      </c>
      <c r="D2604">
        <v>1651650.76186</v>
      </c>
      <c r="E2604">
        <v>7346591.9210700002</v>
      </c>
      <c r="G2604">
        <f t="shared" si="80"/>
        <v>5439.4112590610885</v>
      </c>
      <c r="H2604">
        <f t="shared" si="81"/>
        <v>-0.48694265108861146</v>
      </c>
    </row>
    <row r="2605" spans="1:8" x14ac:dyDescent="0.3">
      <c r="A2605">
        <v>2603</v>
      </c>
      <c r="B2605">
        <v>5204.5466661800001</v>
      </c>
      <c r="C2605">
        <v>5438.8935546900002</v>
      </c>
      <c r="D2605">
        <v>1651648.96692</v>
      </c>
      <c r="E2605">
        <v>7346591.0385299996</v>
      </c>
      <c r="G2605">
        <f t="shared" si="80"/>
        <v>5439.4024709436781</v>
      </c>
      <c r="H2605">
        <f t="shared" si="81"/>
        <v>-0.50891625367785309</v>
      </c>
    </row>
    <row r="2606" spans="1:8" x14ac:dyDescent="0.3">
      <c r="A2606">
        <v>2604</v>
      </c>
      <c r="B2606">
        <v>5206.5466935300001</v>
      </c>
      <c r="C2606">
        <v>5438.8935546900002</v>
      </c>
      <c r="D2606">
        <v>1651647.1723</v>
      </c>
      <c r="E2606">
        <v>7346590.1556599997</v>
      </c>
      <c r="G2606">
        <f t="shared" si="80"/>
        <v>5439.3936834836059</v>
      </c>
      <c r="H2606">
        <f t="shared" si="81"/>
        <v>-0.50012879360565421</v>
      </c>
    </row>
    <row r="2607" spans="1:8" x14ac:dyDescent="0.3">
      <c r="A2607">
        <v>2605</v>
      </c>
      <c r="B2607">
        <v>5208.5465760699999</v>
      </c>
      <c r="C2607">
        <v>5438.8935546900002</v>
      </c>
      <c r="D2607">
        <v>1651645.37769</v>
      </c>
      <c r="E2607">
        <v>7346589.2731100004</v>
      </c>
      <c r="G2607">
        <f t="shared" si="80"/>
        <v>5439.3848966597798</v>
      </c>
      <c r="H2607">
        <f t="shared" si="81"/>
        <v>-0.4913419697795689</v>
      </c>
    </row>
    <row r="2608" spans="1:8" x14ac:dyDescent="0.3">
      <c r="A2608">
        <v>2606</v>
      </c>
      <c r="B2608">
        <v>5210.5466034199999</v>
      </c>
      <c r="C2608">
        <v>5438.8618164099998</v>
      </c>
      <c r="D2608">
        <v>1651643.5830699999</v>
      </c>
      <c r="E2608">
        <v>7346588.3902399996</v>
      </c>
      <c r="G2608">
        <f t="shared" si="80"/>
        <v>5439.3761091997067</v>
      </c>
      <c r="H2608">
        <f t="shared" si="81"/>
        <v>-0.5142927897068148</v>
      </c>
    </row>
    <row r="2609" spans="1:8" x14ac:dyDescent="0.3">
      <c r="A2609">
        <v>2607</v>
      </c>
      <c r="B2609">
        <v>5212.5464859599997</v>
      </c>
      <c r="C2609">
        <v>5438.8369140599998</v>
      </c>
      <c r="D2609">
        <v>1651641.7884500001</v>
      </c>
      <c r="E2609">
        <v>7346587.5076900003</v>
      </c>
      <c r="G2609">
        <f t="shared" si="80"/>
        <v>5439.3673223758815</v>
      </c>
      <c r="H2609">
        <f t="shared" si="81"/>
        <v>-0.53040831588168658</v>
      </c>
    </row>
    <row r="2610" spans="1:8" x14ac:dyDescent="0.3">
      <c r="A2610">
        <v>2608</v>
      </c>
      <c r="B2610">
        <v>5214.40108255</v>
      </c>
      <c r="C2610">
        <v>5438.8017578099998</v>
      </c>
      <c r="D2610">
        <v>1651639.9538100001</v>
      </c>
      <c r="E2610">
        <v>7346587.2363700001</v>
      </c>
      <c r="G2610">
        <f t="shared" si="80"/>
        <v>5439.3591738905689</v>
      </c>
      <c r="H2610">
        <f t="shared" si="81"/>
        <v>-0.55741608056905534</v>
      </c>
    </row>
    <row r="2611" spans="1:8" x14ac:dyDescent="0.3">
      <c r="A2611">
        <v>2609</v>
      </c>
      <c r="B2611">
        <v>5216.4010754499996</v>
      </c>
      <c r="C2611">
        <v>5438.8017578099998</v>
      </c>
      <c r="D2611">
        <v>1651638.0594599999</v>
      </c>
      <c r="E2611">
        <v>7346587.8777700001</v>
      </c>
      <c r="G2611">
        <f t="shared" si="80"/>
        <v>5439.3503865818575</v>
      </c>
      <c r="H2611">
        <f t="shared" si="81"/>
        <v>-0.54862877185769321</v>
      </c>
    </row>
    <row r="2612" spans="1:8" x14ac:dyDescent="0.3">
      <c r="A2612">
        <v>2610</v>
      </c>
      <c r="B2612">
        <v>5218.4013791099997</v>
      </c>
      <c r="C2612">
        <v>5438.8330078099998</v>
      </c>
      <c r="D2612">
        <v>1651636.16478</v>
      </c>
      <c r="E2612">
        <v>7346588.5191799998</v>
      </c>
      <c r="G2612">
        <f t="shared" si="80"/>
        <v>5439.3415979077699</v>
      </c>
      <c r="H2612">
        <f t="shared" si="81"/>
        <v>-0.50859009777013853</v>
      </c>
    </row>
    <row r="2613" spans="1:8" x14ac:dyDescent="0.3">
      <c r="A2613">
        <v>2611</v>
      </c>
      <c r="B2613">
        <v>5220.4012668200003</v>
      </c>
      <c r="C2613">
        <v>5438.8032226599998</v>
      </c>
      <c r="D2613">
        <v>1651634.27042</v>
      </c>
      <c r="E2613">
        <v>7346589.1602499997</v>
      </c>
      <c r="G2613">
        <f t="shared" si="80"/>
        <v>5439.3328110612292</v>
      </c>
      <c r="H2613">
        <f t="shared" si="81"/>
        <v>-0.52958840122937545</v>
      </c>
    </row>
    <row r="2614" spans="1:8" x14ac:dyDescent="0.3">
      <c r="A2614">
        <v>2612</v>
      </c>
      <c r="B2614">
        <v>5222.4012597299998</v>
      </c>
      <c r="C2614">
        <v>5438.8032226599998</v>
      </c>
      <c r="D2614">
        <v>1651632.37607</v>
      </c>
      <c r="E2614">
        <v>7346589.8016499998</v>
      </c>
      <c r="G2614">
        <f t="shared" si="80"/>
        <v>5439.3240237524742</v>
      </c>
      <c r="H2614">
        <f t="shared" si="81"/>
        <v>-0.52080109247435757</v>
      </c>
    </row>
    <row r="2615" spans="1:8" x14ac:dyDescent="0.3">
      <c r="A2615">
        <v>2613</v>
      </c>
      <c r="B2615">
        <v>5224.4011474299996</v>
      </c>
      <c r="C2615">
        <v>5438.8032226599998</v>
      </c>
      <c r="D2615">
        <v>1651630.48172</v>
      </c>
      <c r="E2615">
        <v>7346590.4427300002</v>
      </c>
      <c r="G2615">
        <f t="shared" si="80"/>
        <v>5439.3152369059771</v>
      </c>
      <c r="H2615">
        <f t="shared" si="81"/>
        <v>-0.51201424597729783</v>
      </c>
    </row>
    <row r="2616" spans="1:8" x14ac:dyDescent="0.3">
      <c r="A2616">
        <v>2614</v>
      </c>
      <c r="B2616">
        <v>5226.40114034</v>
      </c>
      <c r="C2616">
        <v>5438.7700195300004</v>
      </c>
      <c r="D2616">
        <v>1651628.5873700001</v>
      </c>
      <c r="E2616">
        <v>7346591.0841300003</v>
      </c>
      <c r="G2616">
        <f t="shared" si="80"/>
        <v>5439.3064495972221</v>
      </c>
      <c r="H2616">
        <f t="shared" si="81"/>
        <v>-0.53643006722177233</v>
      </c>
    </row>
    <row r="2617" spans="1:8" x14ac:dyDescent="0.3">
      <c r="A2617">
        <v>2615</v>
      </c>
      <c r="B2617">
        <v>5228.4011332500004</v>
      </c>
      <c r="C2617">
        <v>5438.7700195300004</v>
      </c>
      <c r="D2617">
        <v>1651626.69301</v>
      </c>
      <c r="E2617">
        <v>7346591.7255300004</v>
      </c>
      <c r="G2617">
        <f t="shared" si="80"/>
        <v>5439.2976622884671</v>
      </c>
      <c r="H2617">
        <f t="shared" si="81"/>
        <v>-0.52764275846675446</v>
      </c>
    </row>
    <row r="2618" spans="1:8" x14ac:dyDescent="0.3">
      <c r="A2618">
        <v>2616</v>
      </c>
      <c r="B2618">
        <v>5230.4013317400004</v>
      </c>
      <c r="C2618">
        <v>5438.7373046900002</v>
      </c>
      <c r="D2618">
        <v>1651624.7983299999</v>
      </c>
      <c r="E2618">
        <v>7346592.3666099999</v>
      </c>
      <c r="G2618">
        <f t="shared" si="80"/>
        <v>5439.288874076462</v>
      </c>
      <c r="H2618">
        <f t="shared" si="81"/>
        <v>-0.55156938646177878</v>
      </c>
    </row>
    <row r="2619" spans="1:8" x14ac:dyDescent="0.3">
      <c r="A2619">
        <v>2617</v>
      </c>
      <c r="B2619">
        <v>5232.4013246499999</v>
      </c>
      <c r="C2619">
        <v>5438.7373046900002</v>
      </c>
      <c r="D2619">
        <v>1651622.9039799999</v>
      </c>
      <c r="E2619">
        <v>7346593.00801</v>
      </c>
      <c r="G2619">
        <f t="shared" si="80"/>
        <v>5439.280086767707</v>
      </c>
      <c r="H2619">
        <f t="shared" si="81"/>
        <v>-0.5427820777067609</v>
      </c>
    </row>
    <row r="2620" spans="1:8" x14ac:dyDescent="0.3">
      <c r="A2620">
        <v>2618</v>
      </c>
      <c r="B2620">
        <v>5234.4012123599996</v>
      </c>
      <c r="C2620">
        <v>5438.7719726599998</v>
      </c>
      <c r="D2620">
        <v>1651621.0096199999</v>
      </c>
      <c r="E2620">
        <v>7346593.6490900004</v>
      </c>
      <c r="G2620">
        <f t="shared" si="80"/>
        <v>5439.2712999211662</v>
      </c>
      <c r="H2620">
        <f t="shared" si="81"/>
        <v>-0.49932726116639969</v>
      </c>
    </row>
    <row r="2621" spans="1:8" x14ac:dyDescent="0.3">
      <c r="A2621">
        <v>2619</v>
      </c>
      <c r="B2621">
        <v>5236.40120527</v>
      </c>
      <c r="C2621">
        <v>5438.7451171900002</v>
      </c>
      <c r="D2621">
        <v>1651619.11527</v>
      </c>
      <c r="E2621">
        <v>7346594.2904899996</v>
      </c>
      <c r="G2621">
        <f t="shared" si="80"/>
        <v>5439.2625126124112</v>
      </c>
      <c r="H2621">
        <f t="shared" si="81"/>
        <v>-0.51739542241102754</v>
      </c>
    </row>
    <row r="2622" spans="1:8" x14ac:dyDescent="0.3">
      <c r="A2622">
        <v>2620</v>
      </c>
      <c r="B2622">
        <v>5238.4010929699998</v>
      </c>
      <c r="C2622">
        <v>5438.7451171900002</v>
      </c>
      <c r="D2622">
        <v>1651617.22092</v>
      </c>
      <c r="E2622">
        <v>7346594.9315600004</v>
      </c>
      <c r="G2622">
        <f t="shared" si="80"/>
        <v>5439.2537257659142</v>
      </c>
      <c r="H2622">
        <f t="shared" si="81"/>
        <v>-0.5086085759139678</v>
      </c>
    </row>
    <row r="2623" spans="1:8" x14ac:dyDescent="0.3">
      <c r="A2623">
        <v>2621</v>
      </c>
      <c r="B2623">
        <v>5240.4010858800002</v>
      </c>
      <c r="C2623">
        <v>5438.7451171900002</v>
      </c>
      <c r="D2623">
        <v>1651615.32656</v>
      </c>
      <c r="E2623">
        <v>7346595.5729700001</v>
      </c>
      <c r="G2623">
        <f t="shared" si="80"/>
        <v>5439.2449384571592</v>
      </c>
      <c r="H2623">
        <f t="shared" si="81"/>
        <v>-0.49982126715894992</v>
      </c>
    </row>
    <row r="2624" spans="1:8" x14ac:dyDescent="0.3">
      <c r="A2624">
        <v>2622</v>
      </c>
      <c r="B2624">
        <v>5242.4013895400003</v>
      </c>
      <c r="C2624">
        <v>5438.7197265599998</v>
      </c>
      <c r="D2624">
        <v>1651613.43188</v>
      </c>
      <c r="E2624">
        <v>7346596.2143700002</v>
      </c>
      <c r="G2624">
        <f t="shared" si="80"/>
        <v>5439.2361497830716</v>
      </c>
      <c r="H2624">
        <f t="shared" si="81"/>
        <v>-0.51642322307179711</v>
      </c>
    </row>
    <row r="2625" spans="1:8" x14ac:dyDescent="0.3">
      <c r="A2625">
        <v>2623</v>
      </c>
      <c r="B2625">
        <v>5244.40127725</v>
      </c>
      <c r="C2625">
        <v>5438.7197265599998</v>
      </c>
      <c r="D2625">
        <v>1651611.5375300001</v>
      </c>
      <c r="E2625">
        <v>7346596.8554499997</v>
      </c>
      <c r="G2625">
        <f t="shared" si="80"/>
        <v>5439.2273629365309</v>
      </c>
      <c r="H2625">
        <f t="shared" si="81"/>
        <v>-0.50763637653108162</v>
      </c>
    </row>
    <row r="2626" spans="1:8" x14ac:dyDescent="0.3">
      <c r="A2626">
        <v>2624</v>
      </c>
      <c r="B2626">
        <v>5246.4012701499996</v>
      </c>
      <c r="C2626">
        <v>5438.6958007800004</v>
      </c>
      <c r="D2626">
        <v>1651609.6431799999</v>
      </c>
      <c r="E2626">
        <v>7346597.4968499998</v>
      </c>
      <c r="G2626">
        <f t="shared" ref="G2626:G2689" si="82">C$2-Slope*B2626</f>
        <v>5439.2185756278195</v>
      </c>
      <c r="H2626">
        <f t="shared" ref="H2626:H2689" si="83">C2626-G2626</f>
        <v>-0.52277484781916428</v>
      </c>
    </row>
    <row r="2627" spans="1:8" x14ac:dyDescent="0.3">
      <c r="A2627">
        <v>2625</v>
      </c>
      <c r="B2627">
        <v>5248.4011578700001</v>
      </c>
      <c r="C2627">
        <v>5438.7329101599998</v>
      </c>
      <c r="D2627">
        <v>1651607.7488200001</v>
      </c>
      <c r="E2627">
        <v>7346598.1379199997</v>
      </c>
      <c r="G2627">
        <f t="shared" si="82"/>
        <v>5439.2097887812351</v>
      </c>
      <c r="H2627">
        <f t="shared" si="83"/>
        <v>-0.47687862123530067</v>
      </c>
    </row>
    <row r="2628" spans="1:8" x14ac:dyDescent="0.3">
      <c r="A2628">
        <v>2626</v>
      </c>
      <c r="B2628">
        <v>5250.4011507699997</v>
      </c>
      <c r="C2628">
        <v>5438.7329101599998</v>
      </c>
      <c r="D2628">
        <v>1651605.8544699999</v>
      </c>
      <c r="E2628">
        <v>7346598.7793300003</v>
      </c>
      <c r="G2628">
        <f t="shared" si="82"/>
        <v>5439.2010014725238</v>
      </c>
      <c r="H2628">
        <f t="shared" si="83"/>
        <v>-0.46809131252393854</v>
      </c>
    </row>
    <row r="2629" spans="1:8" x14ac:dyDescent="0.3">
      <c r="A2629">
        <v>2627</v>
      </c>
      <c r="B2629">
        <v>5252.4011436700002</v>
      </c>
      <c r="C2629">
        <v>5438.7099609400002</v>
      </c>
      <c r="D2629">
        <v>1651603.9601199999</v>
      </c>
      <c r="E2629">
        <v>7346599.4207300004</v>
      </c>
      <c r="G2629">
        <f t="shared" si="82"/>
        <v>5439.1922141638124</v>
      </c>
      <c r="H2629">
        <f t="shared" si="83"/>
        <v>-0.48225322381222213</v>
      </c>
    </row>
    <row r="2630" spans="1:8" x14ac:dyDescent="0.3">
      <c r="A2630">
        <v>2628</v>
      </c>
      <c r="B2630">
        <v>5254.4013421700001</v>
      </c>
      <c r="C2630">
        <v>5438.7099609400002</v>
      </c>
      <c r="D2630">
        <v>1651602.06544</v>
      </c>
      <c r="E2630">
        <v>7346600.0618000003</v>
      </c>
      <c r="G2630">
        <f t="shared" si="82"/>
        <v>5439.1834259517636</v>
      </c>
      <c r="H2630">
        <f t="shared" si="83"/>
        <v>-0.47346501176343736</v>
      </c>
    </row>
    <row r="2631" spans="1:8" x14ac:dyDescent="0.3">
      <c r="A2631">
        <v>2629</v>
      </c>
      <c r="B2631">
        <v>5256.4013350799996</v>
      </c>
      <c r="C2631">
        <v>5438.6909179699996</v>
      </c>
      <c r="D2631">
        <v>1651600.17108</v>
      </c>
      <c r="E2631">
        <v>7346600.7032099999</v>
      </c>
      <c r="G2631">
        <f t="shared" si="82"/>
        <v>5439.1746386430086</v>
      </c>
      <c r="H2631">
        <f t="shared" si="83"/>
        <v>-0.4837206730089747</v>
      </c>
    </row>
    <row r="2632" spans="1:8" x14ac:dyDescent="0.3">
      <c r="A2632">
        <v>2630</v>
      </c>
      <c r="B2632">
        <v>5258.4012227900002</v>
      </c>
      <c r="C2632">
        <v>5438.6909179699996</v>
      </c>
      <c r="D2632">
        <v>1651598.27673</v>
      </c>
      <c r="E2632">
        <v>7346601.3442799998</v>
      </c>
      <c r="G2632">
        <f t="shared" si="82"/>
        <v>5439.1658517964679</v>
      </c>
      <c r="H2632">
        <f t="shared" si="83"/>
        <v>-0.47493382646825921</v>
      </c>
    </row>
    <row r="2633" spans="1:8" x14ac:dyDescent="0.3">
      <c r="A2633">
        <v>2631</v>
      </c>
      <c r="B2633">
        <v>5260.4012156899998</v>
      </c>
      <c r="C2633">
        <v>5438.6909179699996</v>
      </c>
      <c r="D2633">
        <v>1651596.3823800001</v>
      </c>
      <c r="E2633">
        <v>7346601.9856799999</v>
      </c>
      <c r="G2633">
        <f t="shared" si="82"/>
        <v>5439.1570644877565</v>
      </c>
      <c r="H2633">
        <f t="shared" si="83"/>
        <v>-0.46614651775689708</v>
      </c>
    </row>
    <row r="2634" spans="1:8" x14ac:dyDescent="0.3">
      <c r="A2634">
        <v>2632</v>
      </c>
      <c r="B2634">
        <v>5262.4012086000002</v>
      </c>
      <c r="C2634">
        <v>5438.6689453099998</v>
      </c>
      <c r="D2634">
        <v>1651594.48802</v>
      </c>
      <c r="E2634">
        <v>7346602.6270899996</v>
      </c>
      <c r="G2634">
        <f t="shared" si="82"/>
        <v>5439.1482771790015</v>
      </c>
      <c r="H2634">
        <f t="shared" si="83"/>
        <v>-0.47933186900172586</v>
      </c>
    </row>
    <row r="2635" spans="1:8" x14ac:dyDescent="0.3">
      <c r="A2635">
        <v>2633</v>
      </c>
      <c r="B2635">
        <v>5264.40109631</v>
      </c>
      <c r="C2635">
        <v>5438.7055664099998</v>
      </c>
      <c r="D2635">
        <v>1651592.5936700001</v>
      </c>
      <c r="E2635">
        <v>7346603.2681600004</v>
      </c>
      <c r="G2635">
        <f t="shared" si="82"/>
        <v>5439.1394903324608</v>
      </c>
      <c r="H2635">
        <f t="shared" si="83"/>
        <v>-0.43392392246096279</v>
      </c>
    </row>
    <row r="2636" spans="1:8" x14ac:dyDescent="0.3">
      <c r="A2636">
        <v>2634</v>
      </c>
      <c r="B2636">
        <v>5266.4013999700001</v>
      </c>
      <c r="C2636">
        <v>5438.7055664099998</v>
      </c>
      <c r="D2636">
        <v>1651590.6989899999</v>
      </c>
      <c r="E2636">
        <v>7346603.9095700001</v>
      </c>
      <c r="G2636">
        <f t="shared" si="82"/>
        <v>5439.1307016583723</v>
      </c>
      <c r="H2636">
        <f t="shared" si="83"/>
        <v>-0.42513524837249861</v>
      </c>
    </row>
    <row r="2637" spans="1:8" x14ac:dyDescent="0.3">
      <c r="A2637">
        <v>2635</v>
      </c>
      <c r="B2637">
        <v>5268.4012876799998</v>
      </c>
      <c r="C2637">
        <v>5438.68359375</v>
      </c>
      <c r="D2637">
        <v>1651588.80464</v>
      </c>
      <c r="E2637">
        <v>7346604.55064</v>
      </c>
      <c r="G2637">
        <f t="shared" si="82"/>
        <v>5439.1219148118316</v>
      </c>
      <c r="H2637">
        <f t="shared" si="83"/>
        <v>-0.43832106183162978</v>
      </c>
    </row>
    <row r="2638" spans="1:8" x14ac:dyDescent="0.3">
      <c r="A2638">
        <v>2636</v>
      </c>
      <c r="B2638">
        <v>5270.4012805800003</v>
      </c>
      <c r="C2638">
        <v>5438.68359375</v>
      </c>
      <c r="D2638">
        <v>1651586.91028</v>
      </c>
      <c r="E2638">
        <v>7346605.1920400001</v>
      </c>
      <c r="G2638">
        <f t="shared" si="82"/>
        <v>5439.1131275031212</v>
      </c>
      <c r="H2638">
        <f t="shared" si="83"/>
        <v>-0.42953375312117714</v>
      </c>
    </row>
    <row r="2639" spans="1:8" x14ac:dyDescent="0.3">
      <c r="A2639">
        <v>2637</v>
      </c>
      <c r="B2639">
        <v>5272.4011682999999</v>
      </c>
      <c r="C2639">
        <v>5438.6621093800004</v>
      </c>
      <c r="D2639">
        <v>1651585.01593</v>
      </c>
      <c r="E2639">
        <v>7346605.8331199996</v>
      </c>
      <c r="G2639">
        <f t="shared" si="82"/>
        <v>5439.1043406565359</v>
      </c>
      <c r="H2639">
        <f t="shared" si="83"/>
        <v>-0.44223127653549454</v>
      </c>
    </row>
    <row r="2640" spans="1:8" x14ac:dyDescent="0.3">
      <c r="A2640">
        <v>2638</v>
      </c>
      <c r="B2640">
        <v>5274.4011612000004</v>
      </c>
      <c r="C2640">
        <v>5438.6621093800004</v>
      </c>
      <c r="D2640">
        <v>1651583.12158</v>
      </c>
      <c r="E2640">
        <v>7346606.4745199997</v>
      </c>
      <c r="G2640">
        <f t="shared" si="82"/>
        <v>5439.0955533478254</v>
      </c>
      <c r="H2640">
        <f t="shared" si="83"/>
        <v>-0.43344396782504191</v>
      </c>
    </row>
    <row r="2641" spans="1:8" x14ac:dyDescent="0.3">
      <c r="A2641">
        <v>2639</v>
      </c>
      <c r="B2641">
        <v>5276.4011541099999</v>
      </c>
      <c r="C2641">
        <v>5438.6621093800004</v>
      </c>
      <c r="D2641">
        <v>1651581.22722</v>
      </c>
      <c r="E2641">
        <v>7346607.1159199998</v>
      </c>
      <c r="G2641">
        <f t="shared" si="82"/>
        <v>5439.0867660390704</v>
      </c>
      <c r="H2641">
        <f t="shared" si="83"/>
        <v>-0.42465665907002403</v>
      </c>
    </row>
    <row r="2642" spans="1:8" x14ac:dyDescent="0.3">
      <c r="A2642">
        <v>2640</v>
      </c>
      <c r="B2642">
        <v>5278.4010418199996</v>
      </c>
      <c r="C2642">
        <v>5438.6396484400002</v>
      </c>
      <c r="D2642">
        <v>1651579.33287</v>
      </c>
      <c r="E2642">
        <v>7346607.7570000002</v>
      </c>
      <c r="G2642">
        <f t="shared" si="82"/>
        <v>5439.0779791925297</v>
      </c>
      <c r="H2642">
        <f t="shared" si="83"/>
        <v>-0.43833075252950948</v>
      </c>
    </row>
    <row r="2643" spans="1:8" x14ac:dyDescent="0.3">
      <c r="A2643">
        <v>2641</v>
      </c>
      <c r="B2643">
        <v>5280.4013454899996</v>
      </c>
      <c r="C2643">
        <v>5438.6787109400002</v>
      </c>
      <c r="D2643">
        <v>1651577.4381899999</v>
      </c>
      <c r="E2643">
        <v>7346608.3984000003</v>
      </c>
      <c r="G2643">
        <f t="shared" si="82"/>
        <v>5439.0691905183976</v>
      </c>
      <c r="H2643">
        <f t="shared" si="83"/>
        <v>-0.39047957839738956</v>
      </c>
    </row>
    <row r="2644" spans="1:8" x14ac:dyDescent="0.3">
      <c r="A2644">
        <v>2642</v>
      </c>
      <c r="B2644">
        <v>5282.4012332000002</v>
      </c>
      <c r="C2644">
        <v>5438.6787109400002</v>
      </c>
      <c r="D2644">
        <v>1651575.5438399999</v>
      </c>
      <c r="E2644">
        <v>7346609.0394799998</v>
      </c>
      <c r="G2644">
        <f t="shared" si="82"/>
        <v>5439.0604036718569</v>
      </c>
      <c r="H2644">
        <f t="shared" si="83"/>
        <v>-0.38169273185667407</v>
      </c>
    </row>
    <row r="2645" spans="1:8" x14ac:dyDescent="0.3">
      <c r="A2645">
        <v>2643</v>
      </c>
      <c r="B2645">
        <v>5284.4012261099997</v>
      </c>
      <c r="C2645">
        <v>5438.6552734400002</v>
      </c>
      <c r="D2645">
        <v>1651573.6494799999</v>
      </c>
      <c r="E2645">
        <v>7346609.6808799999</v>
      </c>
      <c r="G2645">
        <f t="shared" si="82"/>
        <v>5439.0516163631019</v>
      </c>
      <c r="H2645">
        <f t="shared" si="83"/>
        <v>-0.3963429231016562</v>
      </c>
    </row>
    <row r="2646" spans="1:8" x14ac:dyDescent="0.3">
      <c r="A2646">
        <v>2644</v>
      </c>
      <c r="B2646">
        <v>5286.4012190100002</v>
      </c>
      <c r="C2646">
        <v>5438.6552734400002</v>
      </c>
      <c r="D2646">
        <v>1651571.7551299999</v>
      </c>
      <c r="E2646">
        <v>7346610.32228</v>
      </c>
      <c r="G2646">
        <f t="shared" si="82"/>
        <v>5439.0428290543905</v>
      </c>
      <c r="H2646">
        <f t="shared" si="83"/>
        <v>-0.38755561439029407</v>
      </c>
    </row>
    <row r="2647" spans="1:8" x14ac:dyDescent="0.3">
      <c r="A2647">
        <v>2645</v>
      </c>
      <c r="B2647">
        <v>5288.4011067199999</v>
      </c>
      <c r="C2647">
        <v>5438.6303710900002</v>
      </c>
      <c r="D2647">
        <v>1651569.86078</v>
      </c>
      <c r="E2647">
        <v>7346610.9633600004</v>
      </c>
      <c r="G2647">
        <f t="shared" si="82"/>
        <v>5439.0340422078498</v>
      </c>
      <c r="H2647">
        <f t="shared" si="83"/>
        <v>-0.40367111784962617</v>
      </c>
    </row>
    <row r="2648" spans="1:8" x14ac:dyDescent="0.3">
      <c r="A2648">
        <v>2646</v>
      </c>
      <c r="B2648">
        <v>5290.4010996300003</v>
      </c>
      <c r="C2648">
        <v>5438.6303710900002</v>
      </c>
      <c r="D2648">
        <v>1651567.96642</v>
      </c>
      <c r="E2648">
        <v>7346611.6047599996</v>
      </c>
      <c r="G2648">
        <f t="shared" si="82"/>
        <v>5439.0252548990948</v>
      </c>
      <c r="H2648">
        <f t="shared" si="83"/>
        <v>-0.3948838090946083</v>
      </c>
    </row>
    <row r="2649" spans="1:8" x14ac:dyDescent="0.3">
      <c r="A2649">
        <v>2647</v>
      </c>
      <c r="B2649">
        <v>5292.4012981100004</v>
      </c>
      <c r="C2649">
        <v>5438.6303710900002</v>
      </c>
      <c r="D2649">
        <v>1651566.07174</v>
      </c>
      <c r="E2649">
        <v>7346612.2458300004</v>
      </c>
      <c r="G2649">
        <f t="shared" si="82"/>
        <v>5439.0164666871333</v>
      </c>
      <c r="H2649">
        <f t="shared" si="83"/>
        <v>-0.38609559713313502</v>
      </c>
    </row>
    <row r="2650" spans="1:8" x14ac:dyDescent="0.3">
      <c r="A2650">
        <v>2648</v>
      </c>
      <c r="B2650">
        <v>5294.4012910199999</v>
      </c>
      <c r="C2650">
        <v>5438.6015625</v>
      </c>
      <c r="D2650">
        <v>1651564.1773900001</v>
      </c>
      <c r="E2650">
        <v>7346612.8872400001</v>
      </c>
      <c r="G2650">
        <f t="shared" si="82"/>
        <v>5439.0076793783783</v>
      </c>
      <c r="H2650">
        <f t="shared" si="83"/>
        <v>-0.40611687837827048</v>
      </c>
    </row>
    <row r="2651" spans="1:8" x14ac:dyDescent="0.3">
      <c r="A2651">
        <v>2649</v>
      </c>
      <c r="B2651">
        <v>5296.4012839200004</v>
      </c>
      <c r="C2651">
        <v>5438.6430664099998</v>
      </c>
      <c r="D2651">
        <v>1651562.2830399999</v>
      </c>
      <c r="E2651">
        <v>7346613.5286400001</v>
      </c>
      <c r="G2651">
        <f t="shared" si="82"/>
        <v>5438.9988920696678</v>
      </c>
      <c r="H2651">
        <f t="shared" si="83"/>
        <v>-0.35582565966797119</v>
      </c>
    </row>
    <row r="2652" spans="1:8" x14ac:dyDescent="0.3">
      <c r="A2652">
        <v>2650</v>
      </c>
      <c r="B2652">
        <v>5298.4011716300001</v>
      </c>
      <c r="C2652">
        <v>5438.6430664099998</v>
      </c>
      <c r="D2652">
        <v>1651560.3886800001</v>
      </c>
      <c r="E2652">
        <v>7346614.1697199997</v>
      </c>
      <c r="G2652">
        <f t="shared" si="82"/>
        <v>5438.9901052231262</v>
      </c>
      <c r="H2652">
        <f t="shared" si="83"/>
        <v>-0.34703881312634621</v>
      </c>
    </row>
    <row r="2653" spans="1:8" x14ac:dyDescent="0.3">
      <c r="A2653">
        <v>2651</v>
      </c>
      <c r="B2653">
        <v>5300.4011645399996</v>
      </c>
      <c r="C2653">
        <v>5438.6152343800004</v>
      </c>
      <c r="D2653">
        <v>1651558.4943299999</v>
      </c>
      <c r="E2653">
        <v>7346614.8111199997</v>
      </c>
      <c r="G2653">
        <f t="shared" si="82"/>
        <v>5438.9813179143712</v>
      </c>
      <c r="H2653">
        <f t="shared" si="83"/>
        <v>-0.36608353437077312</v>
      </c>
    </row>
    <row r="2654" spans="1:8" x14ac:dyDescent="0.3">
      <c r="A2654">
        <v>2652</v>
      </c>
      <c r="B2654">
        <v>5302.4010522500002</v>
      </c>
      <c r="C2654">
        <v>5438.6152343800004</v>
      </c>
      <c r="D2654">
        <v>1651556.5999799999</v>
      </c>
      <c r="E2654">
        <v>7346615.4521899996</v>
      </c>
      <c r="G2654">
        <f t="shared" si="82"/>
        <v>5438.9725310678305</v>
      </c>
      <c r="H2654">
        <f t="shared" si="83"/>
        <v>-0.35729668783005764</v>
      </c>
    </row>
    <row r="2655" spans="1:8" x14ac:dyDescent="0.3">
      <c r="A2655">
        <v>2653</v>
      </c>
      <c r="B2655">
        <v>5304.4013559200002</v>
      </c>
      <c r="C2655">
        <v>5438.5864257800004</v>
      </c>
      <c r="D2655">
        <v>1651554.7053</v>
      </c>
      <c r="E2655">
        <v>7346616.0936000003</v>
      </c>
      <c r="G2655">
        <f t="shared" si="82"/>
        <v>5438.9637423936992</v>
      </c>
      <c r="H2655">
        <f t="shared" si="83"/>
        <v>-0.3773166136988948</v>
      </c>
    </row>
    <row r="2656" spans="1:8" x14ac:dyDescent="0.3">
      <c r="A2656">
        <v>2654</v>
      </c>
      <c r="B2656">
        <v>5306.40124363</v>
      </c>
      <c r="C2656">
        <v>5438.5864257800004</v>
      </c>
      <c r="D2656">
        <v>1651552.81094</v>
      </c>
      <c r="E2656">
        <v>7346616.7346700002</v>
      </c>
      <c r="G2656">
        <f t="shared" si="82"/>
        <v>5438.9549555471585</v>
      </c>
      <c r="H2656">
        <f t="shared" si="83"/>
        <v>-0.36852976715817931</v>
      </c>
    </row>
    <row r="2657" spans="1:8" x14ac:dyDescent="0.3">
      <c r="A2657">
        <v>2655</v>
      </c>
      <c r="B2657">
        <v>5308.4012365400004</v>
      </c>
      <c r="C2657">
        <v>5438.5864257800004</v>
      </c>
      <c r="D2657">
        <v>1651550.91659</v>
      </c>
      <c r="E2657">
        <v>7346617.3760700002</v>
      </c>
      <c r="G2657">
        <f t="shared" si="82"/>
        <v>5438.9461682384035</v>
      </c>
      <c r="H2657">
        <f t="shared" si="83"/>
        <v>-0.35974245840316144</v>
      </c>
    </row>
    <row r="2658" spans="1:8" x14ac:dyDescent="0.3">
      <c r="A2658">
        <v>2656</v>
      </c>
      <c r="B2658">
        <v>5310.40122944</v>
      </c>
      <c r="C2658">
        <v>5438.5581054699996</v>
      </c>
      <c r="D2658">
        <v>1651549.0222400001</v>
      </c>
      <c r="E2658">
        <v>7346618.0174799999</v>
      </c>
      <c r="G2658">
        <f t="shared" si="82"/>
        <v>5438.9373809296922</v>
      </c>
      <c r="H2658">
        <f t="shared" si="83"/>
        <v>-0.37927545969250787</v>
      </c>
    </row>
    <row r="2659" spans="1:8" x14ac:dyDescent="0.3">
      <c r="A2659">
        <v>2657</v>
      </c>
      <c r="B2659">
        <v>5312.4011171599996</v>
      </c>
      <c r="C2659">
        <v>5438.5991210900002</v>
      </c>
      <c r="D2659">
        <v>1651547.12788</v>
      </c>
      <c r="E2659">
        <v>7346618.6585499998</v>
      </c>
      <c r="G2659">
        <f t="shared" si="82"/>
        <v>5438.9285940831078</v>
      </c>
      <c r="H2659">
        <f t="shared" si="83"/>
        <v>-0.32947299310762901</v>
      </c>
    </row>
    <row r="2660" spans="1:8" x14ac:dyDescent="0.3">
      <c r="A2660">
        <v>2658</v>
      </c>
      <c r="B2660">
        <v>5314.4011100600001</v>
      </c>
      <c r="C2660">
        <v>5438.5991210900002</v>
      </c>
      <c r="D2660">
        <v>1651545.2335300001</v>
      </c>
      <c r="E2660">
        <v>7346619.2999499999</v>
      </c>
      <c r="G2660">
        <f t="shared" si="82"/>
        <v>5438.9198067743964</v>
      </c>
      <c r="H2660">
        <f t="shared" si="83"/>
        <v>-0.32068568439626688</v>
      </c>
    </row>
    <row r="2661" spans="1:8" x14ac:dyDescent="0.3">
      <c r="A2661">
        <v>2659</v>
      </c>
      <c r="B2661">
        <v>5316.4013085400002</v>
      </c>
      <c r="C2661">
        <v>5438.5722656199996</v>
      </c>
      <c r="D2661">
        <v>1651543.3388499999</v>
      </c>
      <c r="E2661">
        <v>7346619.9410300003</v>
      </c>
      <c r="G2661">
        <f t="shared" si="82"/>
        <v>5438.9110185624349</v>
      </c>
      <c r="H2661">
        <f t="shared" si="83"/>
        <v>-0.33875294243534881</v>
      </c>
    </row>
    <row r="2662" spans="1:8" x14ac:dyDescent="0.3">
      <c r="A2662">
        <v>2660</v>
      </c>
      <c r="B2662">
        <v>5318.4013014499997</v>
      </c>
      <c r="C2662">
        <v>5438.5722656199996</v>
      </c>
      <c r="D2662">
        <v>1651541.4444899999</v>
      </c>
      <c r="E2662">
        <v>7346620.5824300004</v>
      </c>
      <c r="G2662">
        <f t="shared" si="82"/>
        <v>5438.9022312536799</v>
      </c>
      <c r="H2662">
        <f t="shared" si="83"/>
        <v>-0.32996563368033094</v>
      </c>
    </row>
    <row r="2663" spans="1:8" x14ac:dyDescent="0.3">
      <c r="A2663">
        <v>2661</v>
      </c>
      <c r="B2663">
        <v>5320.4012943500002</v>
      </c>
      <c r="C2663">
        <v>5438.5473632800004</v>
      </c>
      <c r="D2663">
        <v>1651539.5501399999</v>
      </c>
      <c r="E2663">
        <v>7346621.2238299996</v>
      </c>
      <c r="G2663">
        <f t="shared" si="82"/>
        <v>5438.8934439449686</v>
      </c>
      <c r="H2663">
        <f t="shared" si="83"/>
        <v>-0.34608066496821266</v>
      </c>
    </row>
    <row r="2664" spans="1:8" x14ac:dyDescent="0.3">
      <c r="A2664">
        <v>2662</v>
      </c>
      <c r="B2664">
        <v>5322.4011820599999</v>
      </c>
      <c r="C2664">
        <v>5438.5473632800004</v>
      </c>
      <c r="D2664">
        <v>1651537.65579</v>
      </c>
      <c r="E2664">
        <v>7346621.86491</v>
      </c>
      <c r="G2664">
        <f t="shared" si="82"/>
        <v>5438.8846570984279</v>
      </c>
      <c r="H2664">
        <f t="shared" si="83"/>
        <v>-0.33729381842749717</v>
      </c>
    </row>
    <row r="2665" spans="1:8" x14ac:dyDescent="0.3">
      <c r="A2665">
        <v>2663</v>
      </c>
      <c r="B2665">
        <v>5324.4011749700003</v>
      </c>
      <c r="C2665">
        <v>5438.5473632800004</v>
      </c>
      <c r="D2665">
        <v>1651535.76144</v>
      </c>
      <c r="E2665">
        <v>7346622.5063100001</v>
      </c>
      <c r="G2665">
        <f t="shared" si="82"/>
        <v>5438.8758697896728</v>
      </c>
      <c r="H2665">
        <f t="shared" si="83"/>
        <v>-0.3285065096724793</v>
      </c>
    </row>
    <row r="2666" spans="1:8" x14ac:dyDescent="0.3">
      <c r="A2666">
        <v>2664</v>
      </c>
      <c r="B2666">
        <v>5326.40106268</v>
      </c>
      <c r="C2666">
        <v>5438.5668945300004</v>
      </c>
      <c r="D2666">
        <v>1651533.86708</v>
      </c>
      <c r="E2666">
        <v>7346623.1473899996</v>
      </c>
      <c r="G2666">
        <f t="shared" si="82"/>
        <v>5438.8670829431321</v>
      </c>
      <c r="H2666">
        <f t="shared" si="83"/>
        <v>-0.30018841313176381</v>
      </c>
    </row>
    <row r="2667" spans="1:8" x14ac:dyDescent="0.3">
      <c r="A2667">
        <v>2665</v>
      </c>
      <c r="B2667">
        <v>5328.40136635</v>
      </c>
      <c r="C2667">
        <v>5438.5668945300004</v>
      </c>
      <c r="D2667">
        <v>1651531.9724000001</v>
      </c>
      <c r="E2667">
        <v>7346623.7887899997</v>
      </c>
      <c r="G2667">
        <f t="shared" si="82"/>
        <v>5438.858294269</v>
      </c>
      <c r="H2667">
        <f t="shared" si="83"/>
        <v>-0.29139973899964389</v>
      </c>
    </row>
    <row r="2668" spans="1:8" x14ac:dyDescent="0.3">
      <c r="A2668">
        <v>2666</v>
      </c>
      <c r="B2668">
        <v>5330.4013592600004</v>
      </c>
      <c r="C2668">
        <v>5438.54296875</v>
      </c>
      <c r="D2668">
        <v>1651530.0780499999</v>
      </c>
      <c r="E2668">
        <v>7346624.4301899998</v>
      </c>
      <c r="G2668">
        <f t="shared" si="82"/>
        <v>5438.849506960245</v>
      </c>
      <c r="H2668">
        <f t="shared" si="83"/>
        <v>-0.30653821024498029</v>
      </c>
    </row>
    <row r="2669" spans="1:8" x14ac:dyDescent="0.3">
      <c r="A2669">
        <v>2667</v>
      </c>
      <c r="B2669">
        <v>5332.4012469600002</v>
      </c>
      <c r="C2669">
        <v>5438.54296875</v>
      </c>
      <c r="D2669">
        <v>1651528.1836900001</v>
      </c>
      <c r="E2669">
        <v>7346625.0712700002</v>
      </c>
      <c r="G2669">
        <f t="shared" si="82"/>
        <v>5438.8407201137488</v>
      </c>
      <c r="H2669">
        <f t="shared" si="83"/>
        <v>-0.29775136374883004</v>
      </c>
    </row>
    <row r="2670" spans="1:8" x14ac:dyDescent="0.3">
      <c r="A2670">
        <v>2668</v>
      </c>
      <c r="B2670">
        <v>5334.4012398699997</v>
      </c>
      <c r="C2670">
        <v>5438.54296875</v>
      </c>
      <c r="D2670">
        <v>1651526.2893399999</v>
      </c>
      <c r="E2670">
        <v>7346625.7126700003</v>
      </c>
      <c r="G2670">
        <f t="shared" si="82"/>
        <v>5438.8319328049938</v>
      </c>
      <c r="H2670">
        <f t="shared" si="83"/>
        <v>-0.28896405499381217</v>
      </c>
    </row>
    <row r="2671" spans="1:8" x14ac:dyDescent="0.3">
      <c r="A2671">
        <v>2669</v>
      </c>
      <c r="B2671">
        <v>5336.4011275800003</v>
      </c>
      <c r="C2671">
        <v>5438.5180664099998</v>
      </c>
      <c r="D2671">
        <v>1651524.3949899999</v>
      </c>
      <c r="E2671">
        <v>7346626.3537499998</v>
      </c>
      <c r="G2671">
        <f t="shared" si="82"/>
        <v>5438.8231459584531</v>
      </c>
      <c r="H2671">
        <f t="shared" si="83"/>
        <v>-0.30507954845325003</v>
      </c>
    </row>
    <row r="2672" spans="1:8" x14ac:dyDescent="0.3">
      <c r="A2672">
        <v>2670</v>
      </c>
      <c r="B2672">
        <v>5338.4011204899998</v>
      </c>
      <c r="C2672">
        <v>5438.5180664099998</v>
      </c>
      <c r="D2672">
        <v>1651522.50064</v>
      </c>
      <c r="E2672">
        <v>7346626.9951499999</v>
      </c>
      <c r="G2672">
        <f t="shared" si="82"/>
        <v>5438.8143586496981</v>
      </c>
      <c r="H2672">
        <f t="shared" si="83"/>
        <v>-0.29629223969823215</v>
      </c>
    </row>
    <row r="2673" spans="1:8" x14ac:dyDescent="0.3">
      <c r="A2673">
        <v>2671</v>
      </c>
      <c r="B2673">
        <v>5340.4013189699999</v>
      </c>
      <c r="C2673">
        <v>5438.5180664099998</v>
      </c>
      <c r="D2673">
        <v>1651520.60595</v>
      </c>
      <c r="E2673">
        <v>7346627.6362199998</v>
      </c>
      <c r="G2673">
        <f t="shared" si="82"/>
        <v>5438.8055704377357</v>
      </c>
      <c r="H2673">
        <f t="shared" si="83"/>
        <v>-0.28750402773584938</v>
      </c>
    </row>
    <row r="2674" spans="1:8" x14ac:dyDescent="0.3">
      <c r="A2674">
        <v>2672</v>
      </c>
      <c r="B2674">
        <v>5342.4013118700004</v>
      </c>
      <c r="C2674">
        <v>5438.5341796900002</v>
      </c>
      <c r="D2674">
        <v>1651518.7116</v>
      </c>
      <c r="E2674">
        <v>7346628.2776300004</v>
      </c>
      <c r="G2674">
        <f t="shared" si="82"/>
        <v>5438.7967831290252</v>
      </c>
      <c r="H2674">
        <f t="shared" si="83"/>
        <v>-0.26260343902504246</v>
      </c>
    </row>
    <row r="2675" spans="1:8" x14ac:dyDescent="0.3">
      <c r="A2675">
        <v>2673</v>
      </c>
      <c r="B2675">
        <v>5344.4013047799999</v>
      </c>
      <c r="C2675">
        <v>5438.5341796900002</v>
      </c>
      <c r="D2675">
        <v>1651516.8172500001</v>
      </c>
      <c r="E2675">
        <v>7346628.9190300005</v>
      </c>
      <c r="G2675">
        <f t="shared" si="82"/>
        <v>5438.7879958202702</v>
      </c>
      <c r="H2675">
        <f t="shared" si="83"/>
        <v>-0.25381613027002459</v>
      </c>
    </row>
    <row r="2676" spans="1:8" x14ac:dyDescent="0.3">
      <c r="A2676">
        <v>2674</v>
      </c>
      <c r="B2676">
        <v>5346.4011924899996</v>
      </c>
      <c r="C2676">
        <v>5438.5087890599998</v>
      </c>
      <c r="D2676">
        <v>1651514.92289</v>
      </c>
      <c r="E2676">
        <v>7346629.5601000004</v>
      </c>
      <c r="G2676">
        <f t="shared" si="82"/>
        <v>5438.7792089737295</v>
      </c>
      <c r="H2676">
        <f t="shared" si="83"/>
        <v>-0.27041991372971097</v>
      </c>
    </row>
    <row r="2677" spans="1:8" x14ac:dyDescent="0.3">
      <c r="A2677">
        <v>2675</v>
      </c>
      <c r="B2677">
        <v>5348.3976485900002</v>
      </c>
      <c r="C2677">
        <v>5438.5087890599998</v>
      </c>
      <c r="D2677">
        <v>1651513.12237</v>
      </c>
      <c r="E2677">
        <v>7346630.4226399995</v>
      </c>
      <c r="G2677">
        <f t="shared" si="82"/>
        <v>5438.77043720455</v>
      </c>
      <c r="H2677">
        <f t="shared" si="83"/>
        <v>-0.26164814455023588</v>
      </c>
    </row>
    <row r="2678" spans="1:8" x14ac:dyDescent="0.3">
      <c r="A2678">
        <v>2676</v>
      </c>
      <c r="B2678">
        <v>5350.3977669200003</v>
      </c>
      <c r="C2678">
        <v>5438.5087890599998</v>
      </c>
      <c r="D2678">
        <v>1651511.3438299999</v>
      </c>
      <c r="E2678">
        <v>7346631.3376599997</v>
      </c>
      <c r="G2678">
        <f t="shared" si="82"/>
        <v>5438.7616493447413</v>
      </c>
      <c r="H2678">
        <f t="shared" si="83"/>
        <v>-0.25286028474147315</v>
      </c>
    </row>
    <row r="2679" spans="1:8" x14ac:dyDescent="0.3">
      <c r="A2679">
        <v>2677</v>
      </c>
      <c r="B2679">
        <v>5352.3978852500004</v>
      </c>
      <c r="C2679">
        <v>5438.4790039099998</v>
      </c>
      <c r="D2679">
        <v>1651509.5652900001</v>
      </c>
      <c r="E2679">
        <v>7346632.2526799999</v>
      </c>
      <c r="G2679">
        <f t="shared" si="82"/>
        <v>5438.7528614849325</v>
      </c>
      <c r="H2679">
        <f t="shared" si="83"/>
        <v>-0.27385757493266283</v>
      </c>
    </row>
    <row r="2680" spans="1:8" x14ac:dyDescent="0.3">
      <c r="A2680">
        <v>2678</v>
      </c>
      <c r="B2680">
        <v>5354.39786198</v>
      </c>
      <c r="C2680">
        <v>5438.51953125</v>
      </c>
      <c r="D2680">
        <v>1651507.7870799999</v>
      </c>
      <c r="E2680">
        <v>7346633.1680399999</v>
      </c>
      <c r="G2680">
        <f t="shared" si="82"/>
        <v>5438.7440742472672</v>
      </c>
      <c r="H2680">
        <f t="shared" si="83"/>
        <v>-0.22454299726723548</v>
      </c>
    </row>
    <row r="2681" spans="1:8" x14ac:dyDescent="0.3">
      <c r="A2681">
        <v>2679</v>
      </c>
      <c r="B2681">
        <v>5356.3979803000002</v>
      </c>
      <c r="C2681">
        <v>5438.51953125</v>
      </c>
      <c r="D2681">
        <v>1651506.0085400001</v>
      </c>
      <c r="E2681">
        <v>7346634.0830600001</v>
      </c>
      <c r="G2681">
        <f t="shared" si="82"/>
        <v>5438.7352863875021</v>
      </c>
      <c r="H2681">
        <f t="shared" si="83"/>
        <v>-0.21575513750212849</v>
      </c>
    </row>
    <row r="2682" spans="1:8" x14ac:dyDescent="0.3">
      <c r="A2682">
        <v>2680</v>
      </c>
      <c r="B2682">
        <v>5358.3978069000004</v>
      </c>
      <c r="C2682">
        <v>5438.4863281199996</v>
      </c>
      <c r="D2682">
        <v>1651504.2303299999</v>
      </c>
      <c r="E2682">
        <v>7346634.9980899999</v>
      </c>
      <c r="G2682">
        <f t="shared" si="82"/>
        <v>5438.7264998094579</v>
      </c>
      <c r="H2682">
        <f t="shared" si="83"/>
        <v>-0.24017168945829326</v>
      </c>
    </row>
    <row r="2683" spans="1:8" x14ac:dyDescent="0.3">
      <c r="A2683">
        <v>2681</v>
      </c>
      <c r="B2683">
        <v>5360.3979252299996</v>
      </c>
      <c r="C2683">
        <v>5438.4863281199996</v>
      </c>
      <c r="D2683">
        <v>1651502.4517900001</v>
      </c>
      <c r="E2683">
        <v>7346635.9131100001</v>
      </c>
      <c r="G2683">
        <f t="shared" si="82"/>
        <v>5438.7177119496491</v>
      </c>
      <c r="H2683">
        <f t="shared" si="83"/>
        <v>-0.23138382964953053</v>
      </c>
    </row>
    <row r="2684" spans="1:8" x14ac:dyDescent="0.3">
      <c r="A2684">
        <v>2682</v>
      </c>
      <c r="B2684">
        <v>5362.3977518299998</v>
      </c>
      <c r="C2684">
        <v>5438.4863281199996</v>
      </c>
      <c r="D2684">
        <v>1651500.6735799999</v>
      </c>
      <c r="E2684">
        <v>7346636.8281300003</v>
      </c>
      <c r="G2684">
        <f t="shared" si="82"/>
        <v>5438.7089253716049</v>
      </c>
      <c r="H2684">
        <f t="shared" si="83"/>
        <v>-0.22259725160529342</v>
      </c>
    </row>
    <row r="2685" spans="1:8" x14ac:dyDescent="0.3">
      <c r="A2685">
        <v>2683</v>
      </c>
      <c r="B2685">
        <v>5364.39787015</v>
      </c>
      <c r="C2685">
        <v>5438.453125</v>
      </c>
      <c r="D2685">
        <v>1651498.8950400001</v>
      </c>
      <c r="E2685">
        <v>7346637.7431600001</v>
      </c>
      <c r="G2685">
        <f t="shared" si="82"/>
        <v>5438.7001375118398</v>
      </c>
      <c r="H2685">
        <f t="shared" si="83"/>
        <v>-0.24701251183978457</v>
      </c>
    </row>
    <row r="2686" spans="1:8" x14ac:dyDescent="0.3">
      <c r="A2686">
        <v>2684</v>
      </c>
      <c r="B2686">
        <v>5366.3978468799996</v>
      </c>
      <c r="C2686">
        <v>5438.4956054699996</v>
      </c>
      <c r="D2686">
        <v>1651497.11683</v>
      </c>
      <c r="E2686">
        <v>7346638.6585100004</v>
      </c>
      <c r="G2686">
        <f t="shared" si="82"/>
        <v>5438.6913502741745</v>
      </c>
      <c r="H2686">
        <f t="shared" si="83"/>
        <v>-0.19574480417486484</v>
      </c>
    </row>
    <row r="2687" spans="1:8" x14ac:dyDescent="0.3">
      <c r="A2687">
        <v>2685</v>
      </c>
      <c r="B2687">
        <v>5368.3979652099997</v>
      </c>
      <c r="C2687">
        <v>5438.4956054699996</v>
      </c>
      <c r="D2687">
        <v>1651495.3382900001</v>
      </c>
      <c r="E2687">
        <v>7346639.5735400002</v>
      </c>
      <c r="G2687">
        <f t="shared" si="82"/>
        <v>5438.6825624143657</v>
      </c>
      <c r="H2687">
        <f t="shared" si="83"/>
        <v>-0.18695694436610211</v>
      </c>
    </row>
    <row r="2688" spans="1:8" x14ac:dyDescent="0.3">
      <c r="A2688">
        <v>2686</v>
      </c>
      <c r="B2688">
        <v>5370.3977918099999</v>
      </c>
      <c r="C2688">
        <v>5438.4584960900002</v>
      </c>
      <c r="D2688">
        <v>1651493.56008</v>
      </c>
      <c r="E2688">
        <v>7346640.4885600004</v>
      </c>
      <c r="G2688">
        <f t="shared" si="82"/>
        <v>5438.6737758363224</v>
      </c>
      <c r="H2688">
        <f t="shared" si="83"/>
        <v>-0.21527974632226687</v>
      </c>
    </row>
    <row r="2689" spans="1:8" x14ac:dyDescent="0.3">
      <c r="A2689">
        <v>2687</v>
      </c>
      <c r="B2689">
        <v>5372.39791014</v>
      </c>
      <c r="C2689">
        <v>5438.4584960900002</v>
      </c>
      <c r="D2689">
        <v>1651491.7815400001</v>
      </c>
      <c r="E2689">
        <v>7346641.4035799997</v>
      </c>
      <c r="G2689">
        <f t="shared" si="82"/>
        <v>5438.6649879765127</v>
      </c>
      <c r="H2689">
        <f t="shared" si="83"/>
        <v>-0.20649188651259465</v>
      </c>
    </row>
    <row r="2690" spans="1:8" x14ac:dyDescent="0.3">
      <c r="A2690">
        <v>2688</v>
      </c>
      <c r="B2690">
        <v>5374.3977367300004</v>
      </c>
      <c r="C2690">
        <v>5438.4184570300004</v>
      </c>
      <c r="D2690">
        <v>1651490.0033199999</v>
      </c>
      <c r="E2690">
        <v>7346642.3186100004</v>
      </c>
      <c r="G2690">
        <f t="shared" ref="G2690:G2753" si="84">C$2-Slope*B2690</f>
        <v>5438.6562013985131</v>
      </c>
      <c r="H2690">
        <f t="shared" ref="H2690:H2753" si="85">C2690-G2690</f>
        <v>-0.23774436851272185</v>
      </c>
    </row>
    <row r="2691" spans="1:8" x14ac:dyDescent="0.3">
      <c r="A2691">
        <v>2689</v>
      </c>
      <c r="B2691">
        <v>5376.3978550700003</v>
      </c>
      <c r="C2691">
        <v>5438.4619140599998</v>
      </c>
      <c r="D2691">
        <v>1651488.2247899999</v>
      </c>
      <c r="E2691">
        <v>7346643.2336299997</v>
      </c>
      <c r="G2691">
        <f t="shared" si="84"/>
        <v>5438.6474135386607</v>
      </c>
      <c r="H2691">
        <f t="shared" si="85"/>
        <v>-0.18549947866085859</v>
      </c>
    </row>
    <row r="2692" spans="1:8" x14ac:dyDescent="0.3">
      <c r="A2692">
        <v>2690</v>
      </c>
      <c r="B2692">
        <v>5378.3978317900001</v>
      </c>
      <c r="C2692">
        <v>5438.4619140599998</v>
      </c>
      <c r="D2692">
        <v>1651486.4465699999</v>
      </c>
      <c r="E2692">
        <v>7346644.1489899997</v>
      </c>
      <c r="G2692">
        <f t="shared" si="84"/>
        <v>5438.638626301039</v>
      </c>
      <c r="H2692">
        <f t="shared" si="85"/>
        <v>-0.17671224103924033</v>
      </c>
    </row>
    <row r="2693" spans="1:8" x14ac:dyDescent="0.3">
      <c r="A2693">
        <v>2691</v>
      </c>
      <c r="B2693">
        <v>5380.39795013</v>
      </c>
      <c r="C2693">
        <v>5438.4184570300004</v>
      </c>
      <c r="D2693">
        <v>1651484.6680300001</v>
      </c>
      <c r="E2693">
        <v>7346645.0640099999</v>
      </c>
      <c r="G2693">
        <f t="shared" si="84"/>
        <v>5438.6298384411857</v>
      </c>
      <c r="H2693">
        <f t="shared" si="85"/>
        <v>-0.21138141118535714</v>
      </c>
    </row>
    <row r="2694" spans="1:8" x14ac:dyDescent="0.3">
      <c r="A2694">
        <v>2692</v>
      </c>
      <c r="B2694">
        <v>5382.3977767300003</v>
      </c>
      <c r="C2694">
        <v>5438.4184570300004</v>
      </c>
      <c r="D2694">
        <v>1651482.8898199999</v>
      </c>
      <c r="E2694">
        <v>7346645.97903</v>
      </c>
      <c r="G2694">
        <f t="shared" si="84"/>
        <v>5438.6210518631424</v>
      </c>
      <c r="H2694">
        <f t="shared" si="85"/>
        <v>-0.20259483314202953</v>
      </c>
    </row>
    <row r="2695" spans="1:8" x14ac:dyDescent="0.3">
      <c r="A2695">
        <v>2693</v>
      </c>
      <c r="B2695">
        <v>5384.3978950500004</v>
      </c>
      <c r="C2695">
        <v>5438.4184570300004</v>
      </c>
      <c r="D2695">
        <v>1651481.1112800001</v>
      </c>
      <c r="E2695">
        <v>7346646.8940599998</v>
      </c>
      <c r="G2695">
        <f t="shared" si="84"/>
        <v>5438.6122640033773</v>
      </c>
      <c r="H2695">
        <f t="shared" si="85"/>
        <v>-0.19380697337692254</v>
      </c>
    </row>
    <row r="2696" spans="1:8" x14ac:dyDescent="0.3">
      <c r="A2696">
        <v>2694</v>
      </c>
      <c r="B2696">
        <v>5386.3977216499998</v>
      </c>
      <c r="C2696">
        <v>5438.3701171900002</v>
      </c>
      <c r="D2696">
        <v>1651479.3330699999</v>
      </c>
      <c r="E2696">
        <v>7346647.80908</v>
      </c>
      <c r="G2696">
        <f t="shared" si="84"/>
        <v>5438.6034774253339</v>
      </c>
      <c r="H2696">
        <f t="shared" si="85"/>
        <v>-0.23336023533374828</v>
      </c>
    </row>
    <row r="2697" spans="1:8" x14ac:dyDescent="0.3">
      <c r="A2697">
        <v>2695</v>
      </c>
      <c r="B2697">
        <v>5388.3978399699999</v>
      </c>
      <c r="C2697">
        <v>5438.41796875</v>
      </c>
      <c r="D2697">
        <v>1651477.5545300001</v>
      </c>
      <c r="E2697">
        <v>7346648.7241099998</v>
      </c>
      <c r="G2697">
        <f t="shared" si="84"/>
        <v>5438.5946895655688</v>
      </c>
      <c r="H2697">
        <f t="shared" si="85"/>
        <v>-0.17672081556884223</v>
      </c>
    </row>
    <row r="2698" spans="1:8" x14ac:dyDescent="0.3">
      <c r="A2698">
        <v>2696</v>
      </c>
      <c r="B2698">
        <v>5390.3978167100004</v>
      </c>
      <c r="C2698">
        <v>5438.41796875</v>
      </c>
      <c r="D2698">
        <v>1651475.7763199999</v>
      </c>
      <c r="E2698">
        <v>7346649.6394600002</v>
      </c>
      <c r="G2698">
        <f t="shared" si="84"/>
        <v>5438.585902327859</v>
      </c>
      <c r="H2698">
        <f t="shared" si="85"/>
        <v>-0.16793357785900298</v>
      </c>
    </row>
    <row r="2699" spans="1:8" x14ac:dyDescent="0.3">
      <c r="A2699">
        <v>2697</v>
      </c>
      <c r="B2699">
        <v>5392.3979350299996</v>
      </c>
      <c r="C2699">
        <v>5438.3691406199996</v>
      </c>
      <c r="D2699">
        <v>1651473.9977800001</v>
      </c>
      <c r="E2699">
        <v>7346650.5544800004</v>
      </c>
      <c r="G2699">
        <f t="shared" si="84"/>
        <v>5438.5771144680939</v>
      </c>
      <c r="H2699">
        <f t="shared" si="85"/>
        <v>-0.20797384809429786</v>
      </c>
    </row>
    <row r="2700" spans="1:8" x14ac:dyDescent="0.3">
      <c r="A2700">
        <v>2698</v>
      </c>
      <c r="B2700">
        <v>5394.3977616299999</v>
      </c>
      <c r="C2700">
        <v>5438.3691406199996</v>
      </c>
      <c r="D2700">
        <v>1651472.21957</v>
      </c>
      <c r="E2700">
        <v>7346651.4695100002</v>
      </c>
      <c r="G2700">
        <f t="shared" si="84"/>
        <v>5438.5683278900506</v>
      </c>
      <c r="H2700">
        <f t="shared" si="85"/>
        <v>-0.19918727005097026</v>
      </c>
    </row>
    <row r="2701" spans="1:8" x14ac:dyDescent="0.3">
      <c r="A2701">
        <v>2699</v>
      </c>
      <c r="B2701">
        <v>5396.39787996</v>
      </c>
      <c r="C2701">
        <v>5438.3691406199996</v>
      </c>
      <c r="D2701">
        <v>1651470.4410300001</v>
      </c>
      <c r="E2701">
        <v>7346652.3845300004</v>
      </c>
      <c r="G2701">
        <f t="shared" si="84"/>
        <v>5438.5595400302418</v>
      </c>
      <c r="H2701">
        <f t="shared" si="85"/>
        <v>-0.19039941024220752</v>
      </c>
    </row>
    <row r="2702" spans="1:8" x14ac:dyDescent="0.3">
      <c r="A2702">
        <v>2700</v>
      </c>
      <c r="B2702">
        <v>5398.3977065500003</v>
      </c>
      <c r="C2702">
        <v>5438.3735351599998</v>
      </c>
      <c r="D2702">
        <v>1651468.66282</v>
      </c>
      <c r="E2702">
        <v>7346653.2995600002</v>
      </c>
      <c r="G2702">
        <f t="shared" si="84"/>
        <v>5438.5507534522421</v>
      </c>
      <c r="H2702">
        <f t="shared" si="85"/>
        <v>-0.17721829224228713</v>
      </c>
    </row>
    <row r="2703" spans="1:8" x14ac:dyDescent="0.3">
      <c r="A2703">
        <v>2701</v>
      </c>
      <c r="B2703">
        <v>5400.3978248800004</v>
      </c>
      <c r="C2703">
        <v>5438.3735351599998</v>
      </c>
      <c r="D2703">
        <v>1651466.8842800001</v>
      </c>
      <c r="E2703">
        <v>7346654.2145800004</v>
      </c>
      <c r="G2703">
        <f t="shared" si="84"/>
        <v>5438.5419655924325</v>
      </c>
      <c r="H2703">
        <f t="shared" si="85"/>
        <v>-0.16843043243261491</v>
      </c>
    </row>
    <row r="2704" spans="1:8" x14ac:dyDescent="0.3">
      <c r="A2704">
        <v>2702</v>
      </c>
      <c r="B2704">
        <v>5402.39780161</v>
      </c>
      <c r="C2704">
        <v>5438.32421875</v>
      </c>
      <c r="D2704">
        <v>1651465.1060599999</v>
      </c>
      <c r="E2704">
        <v>7346655.1299400004</v>
      </c>
      <c r="G2704">
        <f t="shared" si="84"/>
        <v>5438.5331783547672</v>
      </c>
      <c r="H2704">
        <f t="shared" si="85"/>
        <v>-0.20895960476718756</v>
      </c>
    </row>
    <row r="2705" spans="1:8" x14ac:dyDescent="0.3">
      <c r="A2705">
        <v>2703</v>
      </c>
      <c r="B2705">
        <v>5404.3979199400001</v>
      </c>
      <c r="C2705">
        <v>5438.32421875</v>
      </c>
      <c r="D2705">
        <v>1651463.3275299999</v>
      </c>
      <c r="E2705">
        <v>7346656.0449599996</v>
      </c>
      <c r="G2705">
        <f t="shared" si="84"/>
        <v>5438.5243904949584</v>
      </c>
      <c r="H2705">
        <f t="shared" si="85"/>
        <v>-0.20017174495842482</v>
      </c>
    </row>
    <row r="2706" spans="1:8" x14ac:dyDescent="0.3">
      <c r="A2706">
        <v>2704</v>
      </c>
      <c r="B2706">
        <v>5406.3977465300004</v>
      </c>
      <c r="C2706">
        <v>5438.32421875</v>
      </c>
      <c r="D2706">
        <v>1651461.5493099999</v>
      </c>
      <c r="E2706">
        <v>7346656.9599799998</v>
      </c>
      <c r="G2706">
        <f t="shared" si="84"/>
        <v>5438.5156039169588</v>
      </c>
      <c r="H2706">
        <f t="shared" si="85"/>
        <v>-0.19138516695875296</v>
      </c>
    </row>
    <row r="2707" spans="1:8" x14ac:dyDescent="0.3">
      <c r="A2707">
        <v>2705</v>
      </c>
      <c r="B2707">
        <v>5408.3978648599996</v>
      </c>
      <c r="C2707">
        <v>5438.2744140599998</v>
      </c>
      <c r="D2707">
        <v>1651459.7707700001</v>
      </c>
      <c r="E2707">
        <v>7346657.8750099996</v>
      </c>
      <c r="G2707">
        <f t="shared" si="84"/>
        <v>5438.50681605715</v>
      </c>
      <c r="H2707">
        <f t="shared" si="85"/>
        <v>-0.23240199715019116</v>
      </c>
    </row>
    <row r="2708" spans="1:8" x14ac:dyDescent="0.3">
      <c r="A2708">
        <v>2706</v>
      </c>
      <c r="B2708">
        <v>5410.3976914599998</v>
      </c>
      <c r="C2708">
        <v>5438.3339843800004</v>
      </c>
      <c r="D2708">
        <v>1651457.9925599999</v>
      </c>
      <c r="E2708">
        <v>7346658.7900299998</v>
      </c>
      <c r="G2708">
        <f t="shared" si="84"/>
        <v>5438.4980294791058</v>
      </c>
      <c r="H2708">
        <f t="shared" si="85"/>
        <v>-0.16404509910535126</v>
      </c>
    </row>
    <row r="2709" spans="1:8" x14ac:dyDescent="0.3">
      <c r="A2709">
        <v>2707</v>
      </c>
      <c r="B2709">
        <v>5412.39780978</v>
      </c>
      <c r="C2709">
        <v>5438.3339843800004</v>
      </c>
      <c r="D2709">
        <v>1651456.2140200001</v>
      </c>
      <c r="E2709">
        <v>7346659.7050599996</v>
      </c>
      <c r="G2709">
        <f t="shared" si="84"/>
        <v>5438.4892416193406</v>
      </c>
      <c r="H2709">
        <f t="shared" si="85"/>
        <v>-0.15525723934024427</v>
      </c>
    </row>
    <row r="2710" spans="1:8" x14ac:dyDescent="0.3">
      <c r="A2710">
        <v>2708</v>
      </c>
      <c r="B2710">
        <v>5414.3977865200004</v>
      </c>
      <c r="C2710">
        <v>5438.2856445300004</v>
      </c>
      <c r="D2710">
        <v>1651454.4358099999</v>
      </c>
      <c r="E2710">
        <v>7346660.62041</v>
      </c>
      <c r="G2710">
        <f t="shared" si="84"/>
        <v>5438.4804543816317</v>
      </c>
      <c r="H2710">
        <f t="shared" si="85"/>
        <v>-0.19480985163136211</v>
      </c>
    </row>
    <row r="2711" spans="1:8" x14ac:dyDescent="0.3">
      <c r="A2711">
        <v>2709</v>
      </c>
      <c r="B2711">
        <v>5416.3979048600004</v>
      </c>
      <c r="C2711">
        <v>5438.2856445300004</v>
      </c>
      <c r="D2711">
        <v>1651452.6572700001</v>
      </c>
      <c r="E2711">
        <v>7346661.5354300002</v>
      </c>
      <c r="G2711">
        <f t="shared" si="84"/>
        <v>5438.4716665217784</v>
      </c>
      <c r="H2711">
        <f t="shared" si="85"/>
        <v>-0.18602199177803413</v>
      </c>
    </row>
    <row r="2712" spans="1:8" x14ac:dyDescent="0.3">
      <c r="A2712">
        <v>2710</v>
      </c>
      <c r="B2712">
        <v>5418.3977314399999</v>
      </c>
      <c r="C2712">
        <v>5438.2856445300004</v>
      </c>
      <c r="D2712">
        <v>1651450.8790599999</v>
      </c>
      <c r="E2712">
        <v>7346662.45046</v>
      </c>
      <c r="G2712">
        <f t="shared" si="84"/>
        <v>5438.4628799438224</v>
      </c>
      <c r="H2712">
        <f t="shared" si="85"/>
        <v>-0.17723541382201802</v>
      </c>
    </row>
    <row r="2713" spans="1:8" x14ac:dyDescent="0.3">
      <c r="A2713">
        <v>2711</v>
      </c>
      <c r="B2713">
        <v>5420.3978497799999</v>
      </c>
      <c r="C2713">
        <v>5438.3022460900002</v>
      </c>
      <c r="D2713">
        <v>1651449.1005200001</v>
      </c>
      <c r="E2713">
        <v>7346663.3654800002</v>
      </c>
      <c r="G2713">
        <f t="shared" si="84"/>
        <v>5438.45409208397</v>
      </c>
      <c r="H2713">
        <f t="shared" si="85"/>
        <v>-0.15184599396980047</v>
      </c>
    </row>
    <row r="2714" spans="1:8" x14ac:dyDescent="0.3">
      <c r="A2714">
        <v>2712</v>
      </c>
      <c r="B2714">
        <v>5422.3976763700002</v>
      </c>
      <c r="C2714">
        <v>5438.3022460900002</v>
      </c>
      <c r="D2714">
        <v>1651447.32231</v>
      </c>
      <c r="E2714">
        <v>7346664.28051</v>
      </c>
      <c r="G2714">
        <f t="shared" si="84"/>
        <v>5438.4453055059703</v>
      </c>
      <c r="H2714">
        <f t="shared" si="85"/>
        <v>-0.14305941597012861</v>
      </c>
    </row>
    <row r="2715" spans="1:8" x14ac:dyDescent="0.3">
      <c r="A2715">
        <v>2713</v>
      </c>
      <c r="B2715">
        <v>5424.3979448199998</v>
      </c>
      <c r="C2715">
        <v>5438.3022460900002</v>
      </c>
      <c r="D2715">
        <v>1651445.5437700001</v>
      </c>
      <c r="E2715">
        <v>7346665.1958600003</v>
      </c>
      <c r="G2715">
        <f t="shared" si="84"/>
        <v>5438.4365169865832</v>
      </c>
      <c r="H2715">
        <f t="shared" si="85"/>
        <v>-0.13427089658307523</v>
      </c>
    </row>
    <row r="2716" spans="1:8" x14ac:dyDescent="0.3">
      <c r="A2716">
        <v>2714</v>
      </c>
      <c r="B2716">
        <v>5426.3977714100001</v>
      </c>
      <c r="C2716">
        <v>5438.2607421900002</v>
      </c>
      <c r="D2716">
        <v>1651443.76556</v>
      </c>
      <c r="E2716">
        <v>7346666.1108799996</v>
      </c>
      <c r="G2716">
        <f t="shared" si="84"/>
        <v>5438.4277304085836</v>
      </c>
      <c r="H2716">
        <f t="shared" si="85"/>
        <v>-0.16698821858335577</v>
      </c>
    </row>
    <row r="2717" spans="1:8" x14ac:dyDescent="0.3">
      <c r="A2717">
        <v>2715</v>
      </c>
      <c r="B2717">
        <v>5428.3978897400002</v>
      </c>
      <c r="C2717">
        <v>5438.2607421900002</v>
      </c>
      <c r="D2717">
        <v>1651441.9870199999</v>
      </c>
      <c r="E2717">
        <v>7346667.0259100003</v>
      </c>
      <c r="G2717">
        <f t="shared" si="84"/>
        <v>5438.4189425487748</v>
      </c>
      <c r="H2717">
        <f t="shared" si="85"/>
        <v>-0.15820035877459304</v>
      </c>
    </row>
    <row r="2718" spans="1:8" x14ac:dyDescent="0.3">
      <c r="A2718">
        <v>2716</v>
      </c>
      <c r="B2718">
        <v>5430.3977163299996</v>
      </c>
      <c r="C2718">
        <v>5438.2207031199996</v>
      </c>
      <c r="D2718">
        <v>1651440.2087999999</v>
      </c>
      <c r="E2718">
        <v>7346667.9409299996</v>
      </c>
      <c r="G2718">
        <f t="shared" si="84"/>
        <v>5438.4101559707751</v>
      </c>
      <c r="H2718">
        <f t="shared" si="85"/>
        <v>-0.18945285077552398</v>
      </c>
    </row>
    <row r="2719" spans="1:8" x14ac:dyDescent="0.3">
      <c r="A2719">
        <v>2717</v>
      </c>
      <c r="B2719">
        <v>5432.3978346599997</v>
      </c>
      <c r="C2719">
        <v>5438.2949218800004</v>
      </c>
      <c r="D2719">
        <v>1651438.4302699999</v>
      </c>
      <c r="E2719">
        <v>7346668.8559600003</v>
      </c>
      <c r="G2719">
        <f t="shared" si="84"/>
        <v>5438.4013681109654</v>
      </c>
      <c r="H2719">
        <f t="shared" si="85"/>
        <v>-0.10644623096504802</v>
      </c>
    </row>
    <row r="2720" spans="1:8" x14ac:dyDescent="0.3">
      <c r="A2720">
        <v>2718</v>
      </c>
      <c r="B2720">
        <v>5434.3976612500001</v>
      </c>
      <c r="C2720">
        <v>5438.2949218800004</v>
      </c>
      <c r="D2720">
        <v>1651436.6520499999</v>
      </c>
      <c r="E2720">
        <v>7346669.7709799996</v>
      </c>
      <c r="G2720">
        <f t="shared" si="84"/>
        <v>5438.3925815329658</v>
      </c>
      <c r="H2720">
        <f t="shared" si="85"/>
        <v>-9.7659652965376154E-2</v>
      </c>
    </row>
    <row r="2721" spans="1:8" x14ac:dyDescent="0.3">
      <c r="A2721">
        <v>2719</v>
      </c>
      <c r="B2721">
        <v>5436.3979296999996</v>
      </c>
      <c r="C2721">
        <v>5438.2568359400002</v>
      </c>
      <c r="D2721">
        <v>1651434.8735100001</v>
      </c>
      <c r="E2721">
        <v>7346670.6863299999</v>
      </c>
      <c r="G2721">
        <f t="shared" si="84"/>
        <v>5438.3837930135796</v>
      </c>
      <c r="H2721">
        <f t="shared" si="85"/>
        <v>-0.1269570735794332</v>
      </c>
    </row>
    <row r="2722" spans="1:8" x14ac:dyDescent="0.3">
      <c r="A2722">
        <v>2720</v>
      </c>
      <c r="B2722">
        <v>5438.39775629</v>
      </c>
      <c r="C2722">
        <v>5438.2568359400002</v>
      </c>
      <c r="D2722">
        <v>1651433.0952999999</v>
      </c>
      <c r="E2722">
        <v>7346671.6013599997</v>
      </c>
      <c r="G2722">
        <f t="shared" si="84"/>
        <v>5438.3750064355791</v>
      </c>
      <c r="H2722">
        <f t="shared" si="85"/>
        <v>-0.11817049557885184</v>
      </c>
    </row>
    <row r="2723" spans="1:8" x14ac:dyDescent="0.3">
      <c r="A2723">
        <v>2721</v>
      </c>
      <c r="B2723">
        <v>5440.39787462</v>
      </c>
      <c r="C2723">
        <v>5438.2568359400002</v>
      </c>
      <c r="D2723">
        <v>1651431.3167600001</v>
      </c>
      <c r="E2723">
        <v>7346672.5163799999</v>
      </c>
      <c r="G2723">
        <f t="shared" si="84"/>
        <v>5438.3662185757703</v>
      </c>
      <c r="H2723">
        <f t="shared" si="85"/>
        <v>-0.10938263577008911</v>
      </c>
    </row>
    <row r="2724" spans="1:8" x14ac:dyDescent="0.3">
      <c r="A2724">
        <v>2722</v>
      </c>
      <c r="B2724">
        <v>5442.3977012100004</v>
      </c>
      <c r="C2724">
        <v>5438.2880859400002</v>
      </c>
      <c r="D2724">
        <v>1651429.5385499999</v>
      </c>
      <c r="E2724">
        <v>7346673.4314099997</v>
      </c>
      <c r="G2724">
        <f t="shared" si="84"/>
        <v>5438.3574319977706</v>
      </c>
      <c r="H2724">
        <f t="shared" si="85"/>
        <v>-6.9346057770417247E-2</v>
      </c>
    </row>
    <row r="2725" spans="1:8" x14ac:dyDescent="0.3">
      <c r="A2725">
        <v>2723</v>
      </c>
      <c r="B2725">
        <v>5444.3978195399995</v>
      </c>
      <c r="C2725">
        <v>5438.2880859400002</v>
      </c>
      <c r="D2725">
        <v>1651427.7600100001</v>
      </c>
      <c r="E2725">
        <v>7346674.3464299999</v>
      </c>
      <c r="G2725">
        <f t="shared" si="84"/>
        <v>5438.3486441379619</v>
      </c>
      <c r="H2725">
        <f t="shared" si="85"/>
        <v>-6.0558197961654514E-2</v>
      </c>
    </row>
    <row r="2726" spans="1:8" x14ac:dyDescent="0.3">
      <c r="A2726">
        <v>2724</v>
      </c>
      <c r="B2726">
        <v>5446.3976461399998</v>
      </c>
      <c r="C2726">
        <v>5438.2880859400002</v>
      </c>
      <c r="D2726">
        <v>1651425.9818</v>
      </c>
      <c r="E2726">
        <v>7346675.2614599997</v>
      </c>
      <c r="G2726">
        <f t="shared" si="84"/>
        <v>5438.3398575599176</v>
      </c>
      <c r="H2726">
        <f t="shared" si="85"/>
        <v>-5.1771619917417411E-2</v>
      </c>
    </row>
    <row r="2727" spans="1:8" x14ac:dyDescent="0.3">
      <c r="A2727">
        <v>2725</v>
      </c>
      <c r="B2727">
        <v>5448.3979145800004</v>
      </c>
      <c r="C2727">
        <v>5438.2377929699996</v>
      </c>
      <c r="D2727">
        <v>1651424.2032600001</v>
      </c>
      <c r="E2727">
        <v>7346676.1768100001</v>
      </c>
      <c r="G2727">
        <f t="shared" si="84"/>
        <v>5438.3310690405751</v>
      </c>
      <c r="H2727">
        <f t="shared" si="85"/>
        <v>-9.3276070575484482E-2</v>
      </c>
    </row>
    <row r="2728" spans="1:8" x14ac:dyDescent="0.3">
      <c r="A2728">
        <v>2726</v>
      </c>
      <c r="B2728">
        <v>5450.3977411799997</v>
      </c>
      <c r="C2728">
        <v>5438.2377929699996</v>
      </c>
      <c r="D2728">
        <v>1651422.42505</v>
      </c>
      <c r="E2728">
        <v>7346677.0918300003</v>
      </c>
      <c r="G2728">
        <f t="shared" si="84"/>
        <v>5438.3222824625318</v>
      </c>
      <c r="H2728">
        <f t="shared" si="85"/>
        <v>-8.4489492532156873E-2</v>
      </c>
    </row>
    <row r="2729" spans="1:8" x14ac:dyDescent="0.3">
      <c r="A2729">
        <v>2727</v>
      </c>
      <c r="B2729">
        <v>5452.3978594999999</v>
      </c>
      <c r="C2729">
        <v>5438.2377929699996</v>
      </c>
      <c r="D2729">
        <v>1651420.6465100001</v>
      </c>
      <c r="E2729">
        <v>7346678.0068600001</v>
      </c>
      <c r="G2729">
        <f t="shared" si="84"/>
        <v>5438.3134946027667</v>
      </c>
      <c r="H2729">
        <f t="shared" si="85"/>
        <v>-7.5701632767049887E-2</v>
      </c>
    </row>
    <row r="2730" spans="1:8" x14ac:dyDescent="0.3">
      <c r="A2730">
        <v>2728</v>
      </c>
      <c r="B2730">
        <v>5454.3976861000001</v>
      </c>
      <c r="C2730">
        <v>5438.2333984400002</v>
      </c>
      <c r="D2730">
        <v>1651418.8683</v>
      </c>
      <c r="E2730">
        <v>7346678.9218800003</v>
      </c>
      <c r="G2730">
        <f t="shared" si="84"/>
        <v>5438.3047080247225</v>
      </c>
      <c r="H2730">
        <f t="shared" si="85"/>
        <v>-7.1309584722257569E-2</v>
      </c>
    </row>
    <row r="2731" spans="1:8" x14ac:dyDescent="0.3">
      <c r="A2731">
        <v>2729</v>
      </c>
      <c r="B2731">
        <v>5456.3978044300002</v>
      </c>
      <c r="C2731">
        <v>5438.2333984400002</v>
      </c>
      <c r="D2731">
        <v>1651417.0897599999</v>
      </c>
      <c r="E2731">
        <v>7346679.8369100001</v>
      </c>
      <c r="G2731">
        <f t="shared" si="84"/>
        <v>5438.2959201649137</v>
      </c>
      <c r="H2731">
        <f t="shared" si="85"/>
        <v>-6.2521724913494836E-2</v>
      </c>
    </row>
    <row r="2732" spans="1:8" x14ac:dyDescent="0.3">
      <c r="A2732">
        <v>2730</v>
      </c>
      <c r="B2732">
        <v>5458.3976310199996</v>
      </c>
      <c r="C2732">
        <v>5438.2333984400002</v>
      </c>
      <c r="D2732">
        <v>1651415.31155</v>
      </c>
      <c r="E2732">
        <v>7346680.7519300003</v>
      </c>
      <c r="G2732">
        <f t="shared" si="84"/>
        <v>5438.287133586914</v>
      </c>
      <c r="H2732">
        <f t="shared" si="85"/>
        <v>-5.3735146913822973E-2</v>
      </c>
    </row>
    <row r="2733" spans="1:8" x14ac:dyDescent="0.3">
      <c r="A2733">
        <v>2731</v>
      </c>
      <c r="B2733">
        <v>5460.3765556500002</v>
      </c>
      <c r="C2733">
        <v>5438.1376953099998</v>
      </c>
      <c r="D2733">
        <v>1651413.44114</v>
      </c>
      <c r="E2733">
        <v>7346681.3982600002</v>
      </c>
      <c r="G2733">
        <f t="shared" si="84"/>
        <v>5438.2784388452283</v>
      </c>
      <c r="H2733">
        <f t="shared" si="85"/>
        <v>-0.1407435352284665</v>
      </c>
    </row>
    <row r="2734" spans="1:8" x14ac:dyDescent="0.3">
      <c r="A2734">
        <v>2732</v>
      </c>
      <c r="B2734">
        <v>5462.3766796399996</v>
      </c>
      <c r="C2734">
        <v>5438.1376953099998</v>
      </c>
      <c r="D2734">
        <v>1651411.4749400001</v>
      </c>
      <c r="E2734">
        <v>7346681.7650499996</v>
      </c>
      <c r="G2734">
        <f t="shared" si="84"/>
        <v>5438.2696509605503</v>
      </c>
      <c r="H2734">
        <f t="shared" si="85"/>
        <v>-0.13195565055048064</v>
      </c>
    </row>
    <row r="2735" spans="1:8" x14ac:dyDescent="0.3">
      <c r="A2735">
        <v>2733</v>
      </c>
      <c r="B2735">
        <v>5464.3767435099999</v>
      </c>
      <c r="C2735">
        <v>5438.0014648400002</v>
      </c>
      <c r="D2735">
        <v>1651409.50874</v>
      </c>
      <c r="E2735">
        <v>7346682.1315200003</v>
      </c>
      <c r="G2735">
        <f t="shared" si="84"/>
        <v>5438.2608633400205</v>
      </c>
      <c r="H2735">
        <f t="shared" si="85"/>
        <v>-0.25939850002032472</v>
      </c>
    </row>
    <row r="2736" spans="1:8" x14ac:dyDescent="0.3">
      <c r="A2736">
        <v>2734</v>
      </c>
      <c r="B2736">
        <v>5466.3764848399996</v>
      </c>
      <c r="C2736">
        <v>5438.0014648400002</v>
      </c>
      <c r="D2736">
        <v>1651407.5428599999</v>
      </c>
      <c r="E2736">
        <v>7346682.4979900001</v>
      </c>
      <c r="G2736">
        <f t="shared" si="84"/>
        <v>5438.2520771366253</v>
      </c>
      <c r="H2736">
        <f t="shared" si="85"/>
        <v>-0.25061229662514961</v>
      </c>
    </row>
    <row r="2737" spans="1:8" x14ac:dyDescent="0.3">
      <c r="A2737">
        <v>2735</v>
      </c>
      <c r="B2737">
        <v>5468.3766088499997</v>
      </c>
      <c r="C2737">
        <v>5438.0014648400002</v>
      </c>
      <c r="D2737">
        <v>1651405.57666</v>
      </c>
      <c r="E2737">
        <v>7346682.86479</v>
      </c>
      <c r="G2737">
        <f t="shared" si="84"/>
        <v>5438.24328925186</v>
      </c>
      <c r="H2737">
        <f t="shared" si="85"/>
        <v>-0.24182441185985226</v>
      </c>
    </row>
    <row r="2738" spans="1:8" x14ac:dyDescent="0.3">
      <c r="A2738">
        <v>2736</v>
      </c>
      <c r="B2738">
        <v>5470.37667272</v>
      </c>
      <c r="C2738">
        <v>5437.7451171900002</v>
      </c>
      <c r="D2738">
        <v>1651403.61045</v>
      </c>
      <c r="E2738">
        <v>7346683.2312599998</v>
      </c>
      <c r="G2738">
        <f t="shared" si="84"/>
        <v>5438.2345016313302</v>
      </c>
      <c r="H2738">
        <f t="shared" si="85"/>
        <v>-0.48938444133000303</v>
      </c>
    </row>
    <row r="2739" spans="1:8" x14ac:dyDescent="0.3">
      <c r="A2739">
        <v>2737</v>
      </c>
      <c r="B2739">
        <v>5472.3767365800004</v>
      </c>
      <c r="C2739">
        <v>5437.7451171900002</v>
      </c>
      <c r="D2739">
        <v>1651401.6442499999</v>
      </c>
      <c r="E2739">
        <v>7346683.5977299996</v>
      </c>
      <c r="G2739">
        <f t="shared" si="84"/>
        <v>5438.225714010845</v>
      </c>
      <c r="H2739">
        <f t="shared" si="85"/>
        <v>-0.48059682084476663</v>
      </c>
    </row>
    <row r="2740" spans="1:8" x14ac:dyDescent="0.3">
      <c r="A2740">
        <v>2738</v>
      </c>
      <c r="B2740">
        <v>5474.3765380699997</v>
      </c>
      <c r="C2740">
        <v>5437.5141601599998</v>
      </c>
      <c r="D2740">
        <v>1651399.6783700001</v>
      </c>
      <c r="E2740">
        <v>7346683.9645199999</v>
      </c>
      <c r="G2740">
        <f t="shared" si="84"/>
        <v>5438.2169275431261</v>
      </c>
      <c r="H2740">
        <f t="shared" si="85"/>
        <v>-0.70276738312622911</v>
      </c>
    </row>
    <row r="2741" spans="1:8" x14ac:dyDescent="0.3">
      <c r="A2741">
        <v>2739</v>
      </c>
      <c r="B2741">
        <v>5476.37660194</v>
      </c>
      <c r="C2741">
        <v>5437.5141601599998</v>
      </c>
      <c r="D2741">
        <v>1651397.71217</v>
      </c>
      <c r="E2741">
        <v>7346684.3309899997</v>
      </c>
      <c r="G2741">
        <f t="shared" si="84"/>
        <v>5438.2081399225963</v>
      </c>
      <c r="H2741">
        <f t="shared" si="85"/>
        <v>-0.69397976259642746</v>
      </c>
    </row>
    <row r="2742" spans="1:8" x14ac:dyDescent="0.3">
      <c r="A2742">
        <v>2740</v>
      </c>
      <c r="B2742">
        <v>5478.3766658000004</v>
      </c>
      <c r="C2742">
        <v>5437.5141601599998</v>
      </c>
      <c r="D2742">
        <v>1651395.74597</v>
      </c>
      <c r="E2742">
        <v>7346684.6974600004</v>
      </c>
      <c r="G2742">
        <f t="shared" si="84"/>
        <v>5438.199352302111</v>
      </c>
      <c r="H2742">
        <f t="shared" si="85"/>
        <v>-0.68519214211119106</v>
      </c>
    </row>
    <row r="2743" spans="1:8" x14ac:dyDescent="0.3">
      <c r="A2743">
        <v>2741</v>
      </c>
      <c r="B2743">
        <v>5480.3767898100004</v>
      </c>
      <c r="C2743">
        <v>5437.3842773400002</v>
      </c>
      <c r="D2743">
        <v>1651393.7797600001</v>
      </c>
      <c r="E2743">
        <v>7346685.0642600004</v>
      </c>
      <c r="G2743">
        <f t="shared" si="84"/>
        <v>5438.1905644173457</v>
      </c>
      <c r="H2743">
        <f t="shared" si="85"/>
        <v>-0.80628707734558702</v>
      </c>
    </row>
    <row r="2744" spans="1:8" x14ac:dyDescent="0.3">
      <c r="A2744">
        <v>2742</v>
      </c>
      <c r="B2744">
        <v>5482.3765311400002</v>
      </c>
      <c r="C2744">
        <v>5437.3842773400002</v>
      </c>
      <c r="D2744">
        <v>1651391.8138900001</v>
      </c>
      <c r="E2744">
        <v>7346685.4307300001</v>
      </c>
      <c r="G2744">
        <f t="shared" si="84"/>
        <v>5438.1817782139506</v>
      </c>
      <c r="H2744">
        <f t="shared" si="85"/>
        <v>-0.79750087395041191</v>
      </c>
    </row>
    <row r="2745" spans="1:8" x14ac:dyDescent="0.3">
      <c r="A2745">
        <v>2743</v>
      </c>
      <c r="B2745">
        <v>5484.3765950099996</v>
      </c>
      <c r="C2745">
        <v>5437.3706054699996</v>
      </c>
      <c r="D2745">
        <v>1651389.84769</v>
      </c>
      <c r="E2745">
        <v>7346685.7971999999</v>
      </c>
      <c r="G2745">
        <f t="shared" si="84"/>
        <v>5438.1729905934208</v>
      </c>
      <c r="H2745">
        <f t="shared" si="85"/>
        <v>-0.8023851234211179</v>
      </c>
    </row>
    <row r="2746" spans="1:8" x14ac:dyDescent="0.3">
      <c r="A2746">
        <v>2744</v>
      </c>
      <c r="B2746">
        <v>5486.3766588799999</v>
      </c>
      <c r="C2746">
        <v>5437.3706054699996</v>
      </c>
      <c r="D2746">
        <v>1651387.88148</v>
      </c>
      <c r="E2746">
        <v>7346686.1636699997</v>
      </c>
      <c r="G2746">
        <f t="shared" si="84"/>
        <v>5438.164202972891</v>
      </c>
      <c r="H2746">
        <f t="shared" si="85"/>
        <v>-0.79359750289131625</v>
      </c>
    </row>
    <row r="2747" spans="1:8" x14ac:dyDescent="0.3">
      <c r="A2747">
        <v>2745</v>
      </c>
      <c r="B2747">
        <v>5488.3767828800001</v>
      </c>
      <c r="C2747">
        <v>5437.3706054699996</v>
      </c>
      <c r="D2747">
        <v>1651385.9152800001</v>
      </c>
      <c r="E2747">
        <v>7346686.53046</v>
      </c>
      <c r="G2747">
        <f t="shared" si="84"/>
        <v>5438.1554150881693</v>
      </c>
      <c r="H2747">
        <f t="shared" si="85"/>
        <v>-0.78480961816967465</v>
      </c>
    </row>
    <row r="2748" spans="1:8" x14ac:dyDescent="0.3">
      <c r="A2748">
        <v>2746</v>
      </c>
      <c r="B2748">
        <v>5490.3765242199997</v>
      </c>
      <c r="C2748">
        <v>5437.4658203099998</v>
      </c>
      <c r="D2748">
        <v>1651383.9494</v>
      </c>
      <c r="E2748">
        <v>7346686.8969299998</v>
      </c>
      <c r="G2748">
        <f t="shared" si="84"/>
        <v>5438.1466288847305</v>
      </c>
      <c r="H2748">
        <f t="shared" si="85"/>
        <v>-0.68080857473069045</v>
      </c>
    </row>
    <row r="2749" spans="1:8" x14ac:dyDescent="0.3">
      <c r="A2749">
        <v>2747</v>
      </c>
      <c r="B2749">
        <v>5492.3765880800001</v>
      </c>
      <c r="C2749">
        <v>5437.4658203099998</v>
      </c>
      <c r="D2749">
        <v>1651381.9831999999</v>
      </c>
      <c r="E2749">
        <v>7346687.2633999996</v>
      </c>
      <c r="G2749">
        <f t="shared" si="84"/>
        <v>5438.1378412642443</v>
      </c>
      <c r="H2749">
        <f t="shared" si="85"/>
        <v>-0.67202095424454455</v>
      </c>
    </row>
    <row r="2750" spans="1:8" x14ac:dyDescent="0.3">
      <c r="A2750">
        <v>2748</v>
      </c>
      <c r="B2750">
        <v>5494.3767120900002</v>
      </c>
      <c r="C2750">
        <v>5437.60546875</v>
      </c>
      <c r="D2750">
        <v>1651380.017</v>
      </c>
      <c r="E2750">
        <v>7346687.6301999995</v>
      </c>
      <c r="G2750">
        <f t="shared" si="84"/>
        <v>5438.129053379479</v>
      </c>
      <c r="H2750">
        <f t="shared" si="85"/>
        <v>-0.52358462947904627</v>
      </c>
    </row>
    <row r="2751" spans="1:8" x14ac:dyDescent="0.3">
      <c r="A2751">
        <v>2749</v>
      </c>
      <c r="B2751">
        <v>5496.3767759599996</v>
      </c>
      <c r="C2751">
        <v>5437.60546875</v>
      </c>
      <c r="D2751">
        <v>1651378.05079</v>
      </c>
      <c r="E2751">
        <v>7346687.9966700003</v>
      </c>
      <c r="G2751">
        <f t="shared" si="84"/>
        <v>5438.1202657589492</v>
      </c>
      <c r="H2751">
        <f t="shared" si="85"/>
        <v>-0.51479700894924463</v>
      </c>
    </row>
    <row r="2752" spans="1:8" x14ac:dyDescent="0.3">
      <c r="A2752">
        <v>2750</v>
      </c>
      <c r="B2752">
        <v>5498.3765172900003</v>
      </c>
      <c r="C2752">
        <v>5437.6557617199996</v>
      </c>
      <c r="D2752">
        <v>1651376.0849200001</v>
      </c>
      <c r="E2752">
        <v>7346688.36314</v>
      </c>
      <c r="G2752">
        <f t="shared" si="84"/>
        <v>5438.1114795555541</v>
      </c>
      <c r="H2752">
        <f t="shared" si="85"/>
        <v>-0.4557178355544238</v>
      </c>
    </row>
    <row r="2753" spans="1:8" x14ac:dyDescent="0.3">
      <c r="A2753">
        <v>2751</v>
      </c>
      <c r="B2753">
        <v>5500.3766413000003</v>
      </c>
      <c r="C2753">
        <v>5437.8417968800004</v>
      </c>
      <c r="D2753">
        <v>1651374.1187100001</v>
      </c>
      <c r="E2753">
        <v>7346688.7299300004</v>
      </c>
      <c r="G2753">
        <f t="shared" si="84"/>
        <v>5438.1026916707888</v>
      </c>
      <c r="H2753">
        <f t="shared" si="85"/>
        <v>-0.2608947907883703</v>
      </c>
    </row>
    <row r="2754" spans="1:8" x14ac:dyDescent="0.3">
      <c r="A2754">
        <v>2752</v>
      </c>
      <c r="B2754">
        <v>5502.3767051699997</v>
      </c>
      <c r="C2754">
        <v>5437.8417968800004</v>
      </c>
      <c r="D2754">
        <v>1651372.1525099999</v>
      </c>
      <c r="E2754">
        <v>7346689.0964000002</v>
      </c>
      <c r="G2754">
        <f t="shared" ref="G2754:G2817" si="86">C$2-Slope*B2754</f>
        <v>5438.093904050259</v>
      </c>
      <c r="H2754">
        <f t="shared" ref="H2754:H2817" si="87">C2754-G2754</f>
        <v>-0.25210717025856866</v>
      </c>
    </row>
    <row r="2755" spans="1:8" x14ac:dyDescent="0.3">
      <c r="A2755">
        <v>2753</v>
      </c>
      <c r="B2755">
        <v>5504.3767690200002</v>
      </c>
      <c r="C2755">
        <v>5437.8579101599998</v>
      </c>
      <c r="D2755">
        <v>1651370.18631</v>
      </c>
      <c r="E2755">
        <v>7346689.4628699999</v>
      </c>
      <c r="G2755">
        <f t="shared" si="86"/>
        <v>5438.0851164298174</v>
      </c>
      <c r="H2755">
        <f t="shared" si="87"/>
        <v>-0.22720626981754322</v>
      </c>
    </row>
    <row r="2756" spans="1:8" x14ac:dyDescent="0.3">
      <c r="A2756">
        <v>2754</v>
      </c>
      <c r="B2756">
        <v>5506.3765705200003</v>
      </c>
      <c r="C2756">
        <v>5437.8579101599998</v>
      </c>
      <c r="D2756">
        <v>1651368.22043</v>
      </c>
      <c r="E2756">
        <v>7346689.8296699999</v>
      </c>
      <c r="G2756">
        <f t="shared" si="86"/>
        <v>5438.0763299620548</v>
      </c>
      <c r="H2756">
        <f t="shared" si="87"/>
        <v>-0.21841980205499567</v>
      </c>
    </row>
    <row r="2757" spans="1:8" x14ac:dyDescent="0.3">
      <c r="A2757">
        <v>2755</v>
      </c>
      <c r="B2757">
        <v>5508.3766343799998</v>
      </c>
      <c r="C2757">
        <v>5437.8579101599998</v>
      </c>
      <c r="D2757">
        <v>1651366.2542300001</v>
      </c>
      <c r="E2757">
        <v>7346690.1961399997</v>
      </c>
      <c r="G2757">
        <f t="shared" si="86"/>
        <v>5438.0675423415687</v>
      </c>
      <c r="H2757">
        <f t="shared" si="87"/>
        <v>-0.20963218156884977</v>
      </c>
    </row>
    <row r="2758" spans="1:8" x14ac:dyDescent="0.3">
      <c r="A2758">
        <v>2756</v>
      </c>
      <c r="B2758">
        <v>5510.3766982400002</v>
      </c>
      <c r="C2758">
        <v>5437.7578125</v>
      </c>
      <c r="D2758">
        <v>1651364.2880299999</v>
      </c>
      <c r="E2758">
        <v>7346690.5626100004</v>
      </c>
      <c r="G2758">
        <f t="shared" si="86"/>
        <v>5438.0587547210835</v>
      </c>
      <c r="H2758">
        <f t="shared" si="87"/>
        <v>-0.30094222108346003</v>
      </c>
    </row>
    <row r="2759" spans="1:8" x14ac:dyDescent="0.3">
      <c r="A2759">
        <v>2757</v>
      </c>
      <c r="B2759">
        <v>5512.3767621099996</v>
      </c>
      <c r="C2759">
        <v>5437.7578125</v>
      </c>
      <c r="D2759">
        <v>1651362.32182</v>
      </c>
      <c r="E2759">
        <v>7346690.9290800001</v>
      </c>
      <c r="G2759">
        <f t="shared" si="86"/>
        <v>5438.0499671005537</v>
      </c>
      <c r="H2759">
        <f t="shared" si="87"/>
        <v>-0.29215460055365838</v>
      </c>
    </row>
    <row r="2760" spans="1:8" x14ac:dyDescent="0.3">
      <c r="A2760">
        <v>2758</v>
      </c>
      <c r="B2760">
        <v>5514.3765635899999</v>
      </c>
      <c r="C2760">
        <v>5437.7578125</v>
      </c>
      <c r="D2760">
        <v>1651360.35595</v>
      </c>
      <c r="E2760">
        <v>7346691.2958699996</v>
      </c>
      <c r="G2760">
        <f t="shared" si="86"/>
        <v>5438.0411806328784</v>
      </c>
      <c r="H2760">
        <f t="shared" si="87"/>
        <v>-0.28336813287842233</v>
      </c>
    </row>
    <row r="2761" spans="1:8" x14ac:dyDescent="0.3">
      <c r="A2761">
        <v>2759</v>
      </c>
      <c r="B2761">
        <v>5516.3766274600002</v>
      </c>
      <c r="C2761">
        <v>5437.5961914099998</v>
      </c>
      <c r="D2761">
        <v>1651358.38974</v>
      </c>
      <c r="E2761">
        <v>7346691.6623400003</v>
      </c>
      <c r="G2761">
        <f t="shared" si="86"/>
        <v>5438.0323930123486</v>
      </c>
      <c r="H2761">
        <f t="shared" si="87"/>
        <v>-0.43620160234877403</v>
      </c>
    </row>
    <row r="2762" spans="1:8" x14ac:dyDescent="0.3">
      <c r="A2762">
        <v>2760</v>
      </c>
      <c r="B2762">
        <v>5518.3766913199997</v>
      </c>
      <c r="C2762">
        <v>5437.5961914099998</v>
      </c>
      <c r="D2762">
        <v>1651356.4235400001</v>
      </c>
      <c r="E2762">
        <v>7346692.02881</v>
      </c>
      <c r="G2762">
        <f t="shared" si="86"/>
        <v>5438.0236053918634</v>
      </c>
      <c r="H2762">
        <f t="shared" si="87"/>
        <v>-0.42741398186353763</v>
      </c>
    </row>
    <row r="2763" spans="1:8" x14ac:dyDescent="0.3">
      <c r="A2763">
        <v>2761</v>
      </c>
      <c r="B2763">
        <v>5520.3768153299998</v>
      </c>
      <c r="C2763">
        <v>5437.4116210900002</v>
      </c>
      <c r="D2763">
        <v>1651354.45734</v>
      </c>
      <c r="E2763">
        <v>7346692.39561</v>
      </c>
      <c r="G2763">
        <f t="shared" si="86"/>
        <v>5438.0148175070981</v>
      </c>
      <c r="H2763">
        <f t="shared" si="87"/>
        <v>-0.60319641709793359</v>
      </c>
    </row>
    <row r="2764" spans="1:8" x14ac:dyDescent="0.3">
      <c r="A2764">
        <v>2762</v>
      </c>
      <c r="B2764">
        <v>5522.3765566599996</v>
      </c>
      <c r="C2764">
        <v>5437.4116210900002</v>
      </c>
      <c r="D2764">
        <v>1651352.4914599999</v>
      </c>
      <c r="E2764">
        <v>7346692.7620799998</v>
      </c>
      <c r="G2764">
        <f t="shared" si="86"/>
        <v>5438.0060313037029</v>
      </c>
      <c r="H2764">
        <f t="shared" si="87"/>
        <v>-0.59441021370275848</v>
      </c>
    </row>
    <row r="2765" spans="1:8" x14ac:dyDescent="0.3">
      <c r="A2765">
        <v>2763</v>
      </c>
      <c r="B2765">
        <v>5524.3766205299999</v>
      </c>
      <c r="C2765">
        <v>5437.5986328099998</v>
      </c>
      <c r="D2765">
        <v>1651350.52526</v>
      </c>
      <c r="E2765">
        <v>7346693.1285499996</v>
      </c>
      <c r="G2765">
        <f t="shared" si="86"/>
        <v>5437.9972436831731</v>
      </c>
      <c r="H2765">
        <f t="shared" si="87"/>
        <v>-0.39861087317331112</v>
      </c>
    </row>
    <row r="2766" spans="1:8" x14ac:dyDescent="0.3">
      <c r="A2766">
        <v>2764</v>
      </c>
      <c r="B2766">
        <v>5526.3767445399999</v>
      </c>
      <c r="C2766">
        <v>5437.4521484400002</v>
      </c>
      <c r="D2766">
        <v>1651348.55905</v>
      </c>
      <c r="E2766">
        <v>7346693.4953399999</v>
      </c>
      <c r="G2766">
        <f t="shared" si="86"/>
        <v>5437.9884557984078</v>
      </c>
      <c r="H2766">
        <f t="shared" si="87"/>
        <v>-0.5363073584076119</v>
      </c>
    </row>
    <row r="2767" spans="1:8" x14ac:dyDescent="0.3">
      <c r="A2767">
        <v>2765</v>
      </c>
      <c r="B2767">
        <v>5528.3768084100002</v>
      </c>
      <c r="C2767">
        <v>5437.4521484400002</v>
      </c>
      <c r="D2767">
        <v>1651346.5928499999</v>
      </c>
      <c r="E2767">
        <v>7346693.8618099997</v>
      </c>
      <c r="G2767">
        <f t="shared" si="86"/>
        <v>5437.979668177878</v>
      </c>
      <c r="H2767">
        <f t="shared" si="87"/>
        <v>-0.52751973787781026</v>
      </c>
    </row>
    <row r="2768" spans="1:8" x14ac:dyDescent="0.3">
      <c r="A2768">
        <v>2766</v>
      </c>
      <c r="B2768">
        <v>5530.37654974</v>
      </c>
      <c r="C2768">
        <v>5437.3261718800004</v>
      </c>
      <c r="D2768">
        <v>1651344.6269799999</v>
      </c>
      <c r="E2768">
        <v>7346694.2282800004</v>
      </c>
      <c r="G2768">
        <f t="shared" si="86"/>
        <v>5437.9708819744828</v>
      </c>
      <c r="H2768">
        <f t="shared" si="87"/>
        <v>-0.64471009448243422</v>
      </c>
    </row>
    <row r="2769" spans="1:8" x14ac:dyDescent="0.3">
      <c r="A2769">
        <v>2767</v>
      </c>
      <c r="B2769">
        <v>5532.37667375</v>
      </c>
      <c r="C2769">
        <v>5437.3261718800004</v>
      </c>
      <c r="D2769">
        <v>1651342.66077</v>
      </c>
      <c r="E2769">
        <v>7346694.5950800003</v>
      </c>
      <c r="G2769">
        <f t="shared" si="86"/>
        <v>5437.9620940897175</v>
      </c>
      <c r="H2769">
        <f t="shared" si="87"/>
        <v>-0.63592220971713687</v>
      </c>
    </row>
    <row r="2770" spans="1:8" x14ac:dyDescent="0.3">
      <c r="A2770">
        <v>2768</v>
      </c>
      <c r="B2770">
        <v>5534.3767376100004</v>
      </c>
      <c r="C2770">
        <v>5437.3261718800004</v>
      </c>
      <c r="D2770">
        <v>1651340.6945700001</v>
      </c>
      <c r="E2770">
        <v>7346694.9615500001</v>
      </c>
      <c r="G2770">
        <f t="shared" si="86"/>
        <v>5437.9533064692314</v>
      </c>
      <c r="H2770">
        <f t="shared" si="87"/>
        <v>-0.62713458923099097</v>
      </c>
    </row>
    <row r="2771" spans="1:8" x14ac:dyDescent="0.3">
      <c r="A2771">
        <v>2769</v>
      </c>
      <c r="B2771">
        <v>5536.3768014799998</v>
      </c>
      <c r="C2771">
        <v>5437.2607421900002</v>
      </c>
      <c r="D2771">
        <v>1651338.7283600001</v>
      </c>
      <c r="E2771">
        <v>7346695.3280199999</v>
      </c>
      <c r="G2771">
        <f t="shared" si="86"/>
        <v>5437.9445188487016</v>
      </c>
      <c r="H2771">
        <f t="shared" si="87"/>
        <v>-0.68377665870139026</v>
      </c>
    </row>
    <row r="2772" spans="1:8" x14ac:dyDescent="0.3">
      <c r="A2772">
        <v>2770</v>
      </c>
      <c r="B2772">
        <v>5538.3766029600001</v>
      </c>
      <c r="C2772">
        <v>5437.2607421900002</v>
      </c>
      <c r="D2772">
        <v>1651336.7624900001</v>
      </c>
      <c r="E2772">
        <v>7346695.6948100002</v>
      </c>
      <c r="G2772">
        <f t="shared" si="86"/>
        <v>5437.9357323810273</v>
      </c>
      <c r="H2772">
        <f t="shared" si="87"/>
        <v>-0.6749901910270637</v>
      </c>
    </row>
    <row r="2773" spans="1:8" x14ac:dyDescent="0.3">
      <c r="A2773">
        <v>2771</v>
      </c>
      <c r="B2773">
        <v>5540.3766668300004</v>
      </c>
      <c r="C2773">
        <v>5437.2568359400002</v>
      </c>
      <c r="D2773">
        <v>1651334.79629</v>
      </c>
      <c r="E2773">
        <v>7346696.06128</v>
      </c>
      <c r="G2773">
        <f t="shared" si="86"/>
        <v>5437.9269447604975</v>
      </c>
      <c r="H2773">
        <f t="shared" si="87"/>
        <v>-0.67010882049726206</v>
      </c>
    </row>
    <row r="2774" spans="1:8" x14ac:dyDescent="0.3">
      <c r="A2774">
        <v>2772</v>
      </c>
      <c r="B2774">
        <v>5542.3767306999998</v>
      </c>
      <c r="C2774">
        <v>5437.2568359400002</v>
      </c>
      <c r="D2774">
        <v>1651332.83008</v>
      </c>
      <c r="E2774">
        <v>7346696.4277499998</v>
      </c>
      <c r="G2774">
        <f t="shared" si="86"/>
        <v>5437.9181571399677</v>
      </c>
      <c r="H2774">
        <f t="shared" si="87"/>
        <v>-0.66132119996746042</v>
      </c>
    </row>
    <row r="2775" spans="1:8" x14ac:dyDescent="0.3">
      <c r="A2775">
        <v>2773</v>
      </c>
      <c r="B2775">
        <v>5544.3764720299996</v>
      </c>
      <c r="C2775">
        <v>5437.2568359400002</v>
      </c>
      <c r="D2775">
        <v>1651330.86421</v>
      </c>
      <c r="E2775">
        <v>7346696.7942199996</v>
      </c>
      <c r="G2775">
        <f t="shared" si="86"/>
        <v>5437.9093709365725</v>
      </c>
      <c r="H2775">
        <f t="shared" si="87"/>
        <v>-0.65253499657228531</v>
      </c>
    </row>
    <row r="2776" spans="1:8" x14ac:dyDescent="0.3">
      <c r="A2776">
        <v>2774</v>
      </c>
      <c r="B2776">
        <v>5546.3765960399996</v>
      </c>
      <c r="C2776">
        <v>5437.3813476599998</v>
      </c>
      <c r="D2776">
        <v>1651328.898</v>
      </c>
      <c r="E2776">
        <v>7346697.1610200005</v>
      </c>
      <c r="G2776">
        <f t="shared" si="86"/>
        <v>5437.9005830518072</v>
      </c>
      <c r="H2776">
        <f t="shared" si="87"/>
        <v>-0.51923539180734224</v>
      </c>
    </row>
    <row r="2777" spans="1:8" x14ac:dyDescent="0.3">
      <c r="A2777">
        <v>2775</v>
      </c>
      <c r="B2777">
        <v>5548.3766599</v>
      </c>
      <c r="C2777">
        <v>5437.3813476599998</v>
      </c>
      <c r="D2777">
        <v>1651326.9317999999</v>
      </c>
      <c r="E2777">
        <v>7346697.5274900002</v>
      </c>
      <c r="G2777">
        <f t="shared" si="86"/>
        <v>5437.891795431321</v>
      </c>
      <c r="H2777">
        <f t="shared" si="87"/>
        <v>-0.51044777132119634</v>
      </c>
    </row>
    <row r="2778" spans="1:8" x14ac:dyDescent="0.3">
      <c r="A2778">
        <v>2776</v>
      </c>
      <c r="B2778">
        <v>5550.3767237700004</v>
      </c>
      <c r="C2778">
        <v>5437.6591796900002</v>
      </c>
      <c r="D2778">
        <v>1651324.9656</v>
      </c>
      <c r="E2778">
        <v>7346697.89396</v>
      </c>
      <c r="G2778">
        <f t="shared" si="86"/>
        <v>5437.8830078107912</v>
      </c>
      <c r="H2778">
        <f t="shared" si="87"/>
        <v>-0.22382812079104042</v>
      </c>
    </row>
    <row r="2779" spans="1:8" x14ac:dyDescent="0.3">
      <c r="A2779">
        <v>2777</v>
      </c>
      <c r="B2779">
        <v>5552.3765252599997</v>
      </c>
      <c r="C2779">
        <v>5437.7607421900002</v>
      </c>
      <c r="D2779">
        <v>1651322.99972</v>
      </c>
      <c r="E2779">
        <v>7346698.2607500004</v>
      </c>
      <c r="G2779">
        <f t="shared" si="86"/>
        <v>5437.8742213430733</v>
      </c>
      <c r="H2779">
        <f t="shared" si="87"/>
        <v>-0.11347915307305811</v>
      </c>
    </row>
    <row r="2780" spans="1:8" x14ac:dyDescent="0.3">
      <c r="A2780">
        <v>2778</v>
      </c>
      <c r="B2780">
        <v>5554.3765891200001</v>
      </c>
      <c r="C2780">
        <v>5437.7607421900002</v>
      </c>
      <c r="D2780">
        <v>1651321.0335200001</v>
      </c>
      <c r="E2780">
        <v>7346698.6272200001</v>
      </c>
      <c r="G2780">
        <f t="shared" si="86"/>
        <v>5437.8654337225871</v>
      </c>
      <c r="H2780">
        <f t="shared" si="87"/>
        <v>-0.10469153258691222</v>
      </c>
    </row>
    <row r="2781" spans="1:8" x14ac:dyDescent="0.3">
      <c r="A2781">
        <v>2779</v>
      </c>
      <c r="B2781">
        <v>5556.3766529900004</v>
      </c>
      <c r="C2781">
        <v>5437.8798828099998</v>
      </c>
      <c r="D2781">
        <v>1651319.0673100001</v>
      </c>
      <c r="E2781">
        <v>7346698.9936899999</v>
      </c>
      <c r="G2781">
        <f t="shared" si="86"/>
        <v>5437.8566461020573</v>
      </c>
      <c r="H2781">
        <f t="shared" si="87"/>
        <v>2.3236707942487556E-2</v>
      </c>
    </row>
    <row r="2782" spans="1:8" x14ac:dyDescent="0.3">
      <c r="A2782">
        <v>2780</v>
      </c>
      <c r="B2782">
        <v>5558.3767770000004</v>
      </c>
      <c r="C2782">
        <v>5437.8798828099998</v>
      </c>
      <c r="D2782">
        <v>1651317.1011099999</v>
      </c>
      <c r="E2782">
        <v>7346699.3604899999</v>
      </c>
      <c r="G2782">
        <f t="shared" si="86"/>
        <v>5437.847858217292</v>
      </c>
      <c r="H2782">
        <f t="shared" si="87"/>
        <v>3.2024592707784905E-2</v>
      </c>
    </row>
    <row r="2783" spans="1:8" x14ac:dyDescent="0.3">
      <c r="A2783">
        <v>2781</v>
      </c>
      <c r="B2783">
        <v>5560.3765183300002</v>
      </c>
      <c r="C2783">
        <v>5437.8964843800004</v>
      </c>
      <c r="D2783">
        <v>1651315.13524</v>
      </c>
      <c r="E2783">
        <v>7346699.7269599997</v>
      </c>
      <c r="G2783">
        <f t="shared" si="86"/>
        <v>5437.8390720138968</v>
      </c>
      <c r="H2783">
        <f t="shared" si="87"/>
        <v>5.7412366103562817E-2</v>
      </c>
    </row>
    <row r="2784" spans="1:8" x14ac:dyDescent="0.3">
      <c r="A2784">
        <v>2782</v>
      </c>
      <c r="B2784">
        <v>5562.3765821999996</v>
      </c>
      <c r="C2784">
        <v>5437.8964843800004</v>
      </c>
      <c r="D2784">
        <v>1651313.16903</v>
      </c>
      <c r="E2784">
        <v>7346700.0934300004</v>
      </c>
      <c r="G2784">
        <f t="shared" si="86"/>
        <v>5437.830284393367</v>
      </c>
      <c r="H2784">
        <f t="shared" si="87"/>
        <v>6.619998663336446E-2</v>
      </c>
    </row>
    <row r="2785" spans="1:8" x14ac:dyDescent="0.3">
      <c r="A2785">
        <v>2783</v>
      </c>
      <c r="B2785">
        <v>5564.3767061899998</v>
      </c>
      <c r="C2785">
        <v>5437.8964843800004</v>
      </c>
      <c r="D2785">
        <v>1651311.2028300001</v>
      </c>
      <c r="E2785">
        <v>7346700.4602199998</v>
      </c>
      <c r="G2785">
        <f t="shared" si="86"/>
        <v>5437.82149650869</v>
      </c>
      <c r="H2785">
        <f t="shared" si="87"/>
        <v>7.4987871310440823E-2</v>
      </c>
    </row>
    <row r="2786" spans="1:8" x14ac:dyDescent="0.3">
      <c r="A2786">
        <v>2784</v>
      </c>
      <c r="B2786">
        <v>5566.3767700600001</v>
      </c>
      <c r="C2786">
        <v>5437.9697265599998</v>
      </c>
      <c r="D2786">
        <v>1651309.2366299999</v>
      </c>
      <c r="E2786">
        <v>7346700.8266899996</v>
      </c>
      <c r="G2786">
        <f t="shared" si="86"/>
        <v>5437.8127088881602</v>
      </c>
      <c r="H2786">
        <f t="shared" si="87"/>
        <v>0.15701767183963966</v>
      </c>
    </row>
    <row r="2787" spans="1:8" x14ac:dyDescent="0.3">
      <c r="A2787">
        <v>2785</v>
      </c>
      <c r="B2787">
        <v>5568.3765113899999</v>
      </c>
      <c r="C2787">
        <v>5437.9697265599998</v>
      </c>
      <c r="D2787">
        <v>1651307.2707499999</v>
      </c>
      <c r="E2787">
        <v>7346701.1931600003</v>
      </c>
      <c r="G2787">
        <f t="shared" si="86"/>
        <v>5437.803922684765</v>
      </c>
      <c r="H2787">
        <f t="shared" si="87"/>
        <v>0.16580387523481477</v>
      </c>
    </row>
    <row r="2788" spans="1:8" x14ac:dyDescent="0.3">
      <c r="A2788">
        <v>2786</v>
      </c>
      <c r="B2788">
        <v>5570.3765752600002</v>
      </c>
      <c r="C2788">
        <v>5437.9697265599998</v>
      </c>
      <c r="D2788">
        <v>1651305.30455</v>
      </c>
      <c r="E2788">
        <v>7346701.55963</v>
      </c>
      <c r="G2788">
        <f t="shared" si="86"/>
        <v>5437.7951350642352</v>
      </c>
      <c r="H2788">
        <f t="shared" si="87"/>
        <v>0.17459149576461641</v>
      </c>
    </row>
    <row r="2789" spans="1:8" x14ac:dyDescent="0.3">
      <c r="A2789">
        <v>2787</v>
      </c>
      <c r="B2789">
        <v>5572.3766992700002</v>
      </c>
      <c r="C2789">
        <v>5438.1035156199996</v>
      </c>
      <c r="D2789">
        <v>1651303.33834</v>
      </c>
      <c r="E2789">
        <v>7346701.92643</v>
      </c>
      <c r="G2789">
        <f t="shared" si="86"/>
        <v>5437.7863471794699</v>
      </c>
      <c r="H2789">
        <f t="shared" si="87"/>
        <v>0.31716844052971283</v>
      </c>
    </row>
    <row r="2790" spans="1:8" x14ac:dyDescent="0.3">
      <c r="A2790">
        <v>2788</v>
      </c>
      <c r="B2790">
        <v>5574.3726116899998</v>
      </c>
      <c r="C2790">
        <v>5438.1035156199996</v>
      </c>
      <c r="D2790">
        <v>1651301.37378</v>
      </c>
      <c r="E2790">
        <v>7346702.2787899999</v>
      </c>
      <c r="G2790">
        <f t="shared" si="86"/>
        <v>5437.777577799041</v>
      </c>
      <c r="H2790">
        <f t="shared" si="87"/>
        <v>0.32593782095864299</v>
      </c>
    </row>
    <row r="2791" spans="1:8" x14ac:dyDescent="0.3">
      <c r="A2791">
        <v>2789</v>
      </c>
      <c r="B2791">
        <v>5576.3725810300002</v>
      </c>
      <c r="C2791">
        <v>5438.4736328099998</v>
      </c>
      <c r="D2791">
        <v>1651299.5210899999</v>
      </c>
      <c r="E2791">
        <v>7346701.5255100001</v>
      </c>
      <c r="G2791">
        <f t="shared" si="86"/>
        <v>5437.7687905938456</v>
      </c>
      <c r="H2791">
        <f t="shared" si="87"/>
        <v>0.70484221615424758</v>
      </c>
    </row>
    <row r="2792" spans="1:8" x14ac:dyDescent="0.3">
      <c r="A2792">
        <v>2790</v>
      </c>
      <c r="B2792">
        <v>5578.3725503599999</v>
      </c>
      <c r="C2792">
        <v>5438.4736328099998</v>
      </c>
      <c r="D2792">
        <v>1651297.6684099999</v>
      </c>
      <c r="E2792">
        <v>7346700.7722300002</v>
      </c>
      <c r="G2792">
        <f t="shared" si="86"/>
        <v>5437.7600033886929</v>
      </c>
      <c r="H2792">
        <f t="shared" si="87"/>
        <v>0.71362942130690499</v>
      </c>
    </row>
    <row r="2793" spans="1:8" x14ac:dyDescent="0.3">
      <c r="A2793">
        <v>2791</v>
      </c>
      <c r="B2793">
        <v>5580.3728236200004</v>
      </c>
      <c r="C2793">
        <v>5438.4736328099998</v>
      </c>
      <c r="D2793">
        <v>1651295.8153899999</v>
      </c>
      <c r="E2793">
        <v>7346700.0189500004</v>
      </c>
      <c r="G2793">
        <f t="shared" si="86"/>
        <v>5437.7512148481728</v>
      </c>
      <c r="H2793">
        <f t="shared" si="87"/>
        <v>0.72241796182697726</v>
      </c>
    </row>
    <row r="2794" spans="1:8" x14ac:dyDescent="0.3">
      <c r="A2794">
        <v>2792</v>
      </c>
      <c r="B2794">
        <v>5582.3727929500001</v>
      </c>
      <c r="C2794">
        <v>5438.9287109400002</v>
      </c>
      <c r="D2794">
        <v>1651293.9627100001</v>
      </c>
      <c r="E2794">
        <v>7346699.2656699996</v>
      </c>
      <c r="G2794">
        <f t="shared" si="86"/>
        <v>5437.7424276430202</v>
      </c>
      <c r="H2794">
        <f t="shared" si="87"/>
        <v>1.1862832969800365</v>
      </c>
    </row>
    <row r="2795" spans="1:8" x14ac:dyDescent="0.3">
      <c r="A2795">
        <v>2793</v>
      </c>
      <c r="B2795">
        <v>5584.3727622799997</v>
      </c>
      <c r="C2795">
        <v>5438.9287109400002</v>
      </c>
      <c r="D2795">
        <v>1651292.11002</v>
      </c>
      <c r="E2795">
        <v>7346698.5123899998</v>
      </c>
      <c r="G2795">
        <f t="shared" si="86"/>
        <v>5437.7336404378684</v>
      </c>
      <c r="H2795">
        <f t="shared" si="87"/>
        <v>1.1950705021317845</v>
      </c>
    </row>
    <row r="2796" spans="1:8" x14ac:dyDescent="0.3">
      <c r="A2796">
        <v>2794</v>
      </c>
      <c r="B2796">
        <v>5586.3727316100003</v>
      </c>
      <c r="C2796">
        <v>5439.0024414099998</v>
      </c>
      <c r="D2796">
        <v>1651290.2573299999</v>
      </c>
      <c r="E2796">
        <v>7346697.75911</v>
      </c>
      <c r="G2796">
        <f t="shared" si="86"/>
        <v>5437.7248532327158</v>
      </c>
      <c r="H2796">
        <f t="shared" si="87"/>
        <v>1.2775881772840876</v>
      </c>
    </row>
    <row r="2797" spans="1:8" x14ac:dyDescent="0.3">
      <c r="A2797">
        <v>2795</v>
      </c>
      <c r="B2797">
        <v>5588.37270094</v>
      </c>
      <c r="C2797">
        <v>5439.2236328099998</v>
      </c>
      <c r="D2797">
        <v>1651288.4046499999</v>
      </c>
      <c r="E2797">
        <v>7346697.0058399998</v>
      </c>
      <c r="G2797">
        <f t="shared" si="86"/>
        <v>5437.716066027564</v>
      </c>
      <c r="H2797">
        <f t="shared" si="87"/>
        <v>1.5075667824357879</v>
      </c>
    </row>
    <row r="2798" spans="1:8" x14ac:dyDescent="0.3">
      <c r="A2798">
        <v>2796</v>
      </c>
      <c r="B2798">
        <v>5590.3726702800004</v>
      </c>
      <c r="C2798">
        <v>5439.2236328099998</v>
      </c>
      <c r="D2798">
        <v>1651286.5519600001</v>
      </c>
      <c r="E2798">
        <v>7346696.2525599999</v>
      </c>
      <c r="G2798">
        <f t="shared" si="86"/>
        <v>5437.7072788223677</v>
      </c>
      <c r="H2798">
        <f t="shared" si="87"/>
        <v>1.5163539876321011</v>
      </c>
    </row>
    <row r="2799" spans="1:8" x14ac:dyDescent="0.3">
      <c r="A2799">
        <v>2797</v>
      </c>
      <c r="B2799">
        <v>5592.3726396100001</v>
      </c>
      <c r="C2799">
        <v>5439.3056640599998</v>
      </c>
      <c r="D2799">
        <v>1651284.69927</v>
      </c>
      <c r="E2799">
        <v>7346695.4992800001</v>
      </c>
      <c r="G2799">
        <f t="shared" si="86"/>
        <v>5437.698491617216</v>
      </c>
      <c r="H2799">
        <f t="shared" si="87"/>
        <v>1.607172442783849</v>
      </c>
    </row>
    <row r="2800" spans="1:8" x14ac:dyDescent="0.3">
      <c r="A2800">
        <v>2798</v>
      </c>
      <c r="B2800">
        <v>5594.3726089399997</v>
      </c>
      <c r="C2800">
        <v>5439.3056640599998</v>
      </c>
      <c r="D2800">
        <v>1651282.84659</v>
      </c>
      <c r="E2800">
        <v>7346694.7460000003</v>
      </c>
      <c r="G2800">
        <f t="shared" si="86"/>
        <v>5437.6897044120633</v>
      </c>
      <c r="H2800">
        <f t="shared" si="87"/>
        <v>1.6159596479365064</v>
      </c>
    </row>
    <row r="2801" spans="1:8" x14ac:dyDescent="0.3">
      <c r="A2801">
        <v>2799</v>
      </c>
      <c r="B2801">
        <v>5596.3725782700003</v>
      </c>
      <c r="C2801">
        <v>5439.3056640599998</v>
      </c>
      <c r="D2801">
        <v>1651280.9938999999</v>
      </c>
      <c r="E2801">
        <v>7346693.9927200004</v>
      </c>
      <c r="G2801">
        <f t="shared" si="86"/>
        <v>5437.6809172069115</v>
      </c>
      <c r="H2801">
        <f t="shared" si="87"/>
        <v>1.6247468530882543</v>
      </c>
    </row>
    <row r="2802" spans="1:8" x14ac:dyDescent="0.3">
      <c r="A2802">
        <v>2800</v>
      </c>
      <c r="B2802">
        <v>5598.3725476099999</v>
      </c>
      <c r="C2802">
        <v>5439.265625</v>
      </c>
      <c r="D2802">
        <v>1651279.14121</v>
      </c>
      <c r="E2802">
        <v>7346693.2394399997</v>
      </c>
      <c r="G2802">
        <f t="shared" si="86"/>
        <v>5437.6721300017152</v>
      </c>
      <c r="H2802">
        <f t="shared" si="87"/>
        <v>1.5934949982847684</v>
      </c>
    </row>
    <row r="2803" spans="1:8" x14ac:dyDescent="0.3">
      <c r="A2803">
        <v>2801</v>
      </c>
      <c r="B2803">
        <v>5600.3728208599996</v>
      </c>
      <c r="C2803">
        <v>5439.1987304699996</v>
      </c>
      <c r="D2803">
        <v>1651277.2882000001</v>
      </c>
      <c r="E2803">
        <v>7346692.4861599999</v>
      </c>
      <c r="G2803">
        <f t="shared" si="86"/>
        <v>5437.6633414612388</v>
      </c>
      <c r="H2803">
        <f t="shared" si="87"/>
        <v>1.5353890087608306</v>
      </c>
    </row>
    <row r="2804" spans="1:8" x14ac:dyDescent="0.3">
      <c r="A2804">
        <v>2802</v>
      </c>
      <c r="B2804">
        <v>5602.3727902000001</v>
      </c>
      <c r="C2804">
        <v>5439.1987304699996</v>
      </c>
      <c r="D2804">
        <v>1651275.43551</v>
      </c>
      <c r="E2804">
        <v>7346691.73288</v>
      </c>
      <c r="G2804">
        <f t="shared" si="86"/>
        <v>5437.6545542560425</v>
      </c>
      <c r="H2804">
        <f t="shared" si="87"/>
        <v>1.5441762139571438</v>
      </c>
    </row>
    <row r="2805" spans="1:8" x14ac:dyDescent="0.3">
      <c r="A2805">
        <v>2803</v>
      </c>
      <c r="B2805">
        <v>5604.3727595299997</v>
      </c>
      <c r="C2805">
        <v>5439.0849609400002</v>
      </c>
      <c r="D2805">
        <v>1651273.58283</v>
      </c>
      <c r="E2805">
        <v>7346690.9796000002</v>
      </c>
      <c r="G2805">
        <f t="shared" si="86"/>
        <v>5437.6457670508908</v>
      </c>
      <c r="H2805">
        <f t="shared" si="87"/>
        <v>1.4391938891094469</v>
      </c>
    </row>
    <row r="2806" spans="1:8" x14ac:dyDescent="0.3">
      <c r="A2806">
        <v>2804</v>
      </c>
      <c r="B2806">
        <v>5606.3727288600003</v>
      </c>
      <c r="C2806">
        <v>5439.0849609400002</v>
      </c>
      <c r="D2806">
        <v>1651271.7301400001</v>
      </c>
      <c r="E2806">
        <v>7346690.2263200004</v>
      </c>
      <c r="G2806">
        <f t="shared" si="86"/>
        <v>5437.6369798457381</v>
      </c>
      <c r="H2806">
        <f t="shared" si="87"/>
        <v>1.4479810942621043</v>
      </c>
    </row>
    <row r="2807" spans="1:8" x14ac:dyDescent="0.3">
      <c r="A2807">
        <v>2805</v>
      </c>
      <c r="B2807">
        <v>5608.3726981899999</v>
      </c>
      <c r="C2807">
        <v>5439</v>
      </c>
      <c r="D2807">
        <v>1651269.87745</v>
      </c>
      <c r="E2807">
        <v>7346689.4730399996</v>
      </c>
      <c r="G2807">
        <f t="shared" si="86"/>
        <v>5437.6281926405863</v>
      </c>
      <c r="H2807">
        <f t="shared" si="87"/>
        <v>1.3718073594136513</v>
      </c>
    </row>
    <row r="2808" spans="1:8" x14ac:dyDescent="0.3">
      <c r="A2808">
        <v>2806</v>
      </c>
      <c r="B2808">
        <v>5610.3726675300004</v>
      </c>
      <c r="C2808">
        <v>5439</v>
      </c>
      <c r="D2808">
        <v>1651268.02477</v>
      </c>
      <c r="E2808">
        <v>7346688.7197599998</v>
      </c>
      <c r="G2808">
        <f t="shared" si="86"/>
        <v>5437.61940543539</v>
      </c>
      <c r="H2808">
        <f t="shared" si="87"/>
        <v>1.3805945646099644</v>
      </c>
    </row>
    <row r="2809" spans="1:8" x14ac:dyDescent="0.3">
      <c r="A2809">
        <v>2807</v>
      </c>
      <c r="B2809">
        <v>5612.3726368600001</v>
      </c>
      <c r="C2809">
        <v>5438.9936523400002</v>
      </c>
      <c r="D2809">
        <v>1651266.1720799999</v>
      </c>
      <c r="E2809">
        <v>7346687.9664799999</v>
      </c>
      <c r="G2809">
        <f t="shared" si="86"/>
        <v>5437.6106182302374</v>
      </c>
      <c r="H2809">
        <f t="shared" si="87"/>
        <v>1.3830341097627752</v>
      </c>
    </row>
    <row r="2810" spans="1:8" x14ac:dyDescent="0.3">
      <c r="A2810">
        <v>2808</v>
      </c>
      <c r="B2810">
        <v>5614.3726061899997</v>
      </c>
      <c r="C2810">
        <v>5438.9052734400002</v>
      </c>
      <c r="D2810">
        <v>1651264.3193900001</v>
      </c>
      <c r="E2810">
        <v>7346687.2132000001</v>
      </c>
      <c r="G2810">
        <f t="shared" si="86"/>
        <v>5437.6018310250856</v>
      </c>
      <c r="H2810">
        <f t="shared" si="87"/>
        <v>1.3034424149145707</v>
      </c>
    </row>
    <row r="2811" spans="1:8" x14ac:dyDescent="0.3">
      <c r="A2811">
        <v>2809</v>
      </c>
      <c r="B2811">
        <v>5616.3725755300002</v>
      </c>
      <c r="C2811">
        <v>5438.9052734400002</v>
      </c>
      <c r="D2811">
        <v>1651262.4667100001</v>
      </c>
      <c r="E2811">
        <v>7346686.4599200003</v>
      </c>
      <c r="G2811">
        <f t="shared" si="86"/>
        <v>5437.5930438198893</v>
      </c>
      <c r="H2811">
        <f t="shared" si="87"/>
        <v>1.3122296201108838</v>
      </c>
    </row>
    <row r="2812" spans="1:8" x14ac:dyDescent="0.3">
      <c r="A2812">
        <v>2810</v>
      </c>
      <c r="B2812">
        <v>5618.3725448599998</v>
      </c>
      <c r="C2812">
        <v>5438.9052734400002</v>
      </c>
      <c r="D2812">
        <v>1651260.61402</v>
      </c>
      <c r="E2812">
        <v>7346685.7066500001</v>
      </c>
      <c r="G2812">
        <f t="shared" si="86"/>
        <v>5437.5842566147376</v>
      </c>
      <c r="H2812">
        <f t="shared" si="87"/>
        <v>1.3210168252626318</v>
      </c>
    </row>
    <row r="2813" spans="1:8" x14ac:dyDescent="0.3">
      <c r="A2813">
        <v>2811</v>
      </c>
      <c r="B2813">
        <v>5620.3728181099996</v>
      </c>
      <c r="C2813">
        <v>5438.7875976599998</v>
      </c>
      <c r="D2813">
        <v>1651258.76101</v>
      </c>
      <c r="E2813">
        <v>7346684.9533700002</v>
      </c>
      <c r="G2813">
        <f t="shared" si="86"/>
        <v>5437.5754680742612</v>
      </c>
      <c r="H2813">
        <f t="shared" si="87"/>
        <v>1.212129585738694</v>
      </c>
    </row>
    <row r="2814" spans="1:8" x14ac:dyDescent="0.3">
      <c r="A2814">
        <v>2812</v>
      </c>
      <c r="B2814">
        <v>5622.37278745</v>
      </c>
      <c r="C2814">
        <v>5438.7875976599998</v>
      </c>
      <c r="D2814">
        <v>1651256.9083199999</v>
      </c>
      <c r="E2814">
        <v>7346684.2000900004</v>
      </c>
      <c r="G2814">
        <f t="shared" si="86"/>
        <v>5437.5666808690648</v>
      </c>
      <c r="H2814">
        <f t="shared" si="87"/>
        <v>1.2209167909350072</v>
      </c>
    </row>
    <row r="2815" spans="1:8" x14ac:dyDescent="0.3">
      <c r="A2815">
        <v>2813</v>
      </c>
      <c r="B2815">
        <v>5624.3727567799997</v>
      </c>
      <c r="C2815">
        <v>5438.6591796900002</v>
      </c>
      <c r="D2815">
        <v>1651255.0556300001</v>
      </c>
      <c r="E2815">
        <v>7346683.4468099996</v>
      </c>
      <c r="G2815">
        <f t="shared" si="86"/>
        <v>5437.5578936639122</v>
      </c>
      <c r="H2815">
        <f t="shared" si="87"/>
        <v>1.1012860260880188</v>
      </c>
    </row>
    <row r="2816" spans="1:8" x14ac:dyDescent="0.3">
      <c r="A2816">
        <v>2814</v>
      </c>
      <c r="B2816">
        <v>5626.3727261100003</v>
      </c>
      <c r="C2816">
        <v>5438.6118164099998</v>
      </c>
      <c r="D2816">
        <v>1651253.2029500001</v>
      </c>
      <c r="E2816">
        <v>7346682.6935299998</v>
      </c>
      <c r="G2816">
        <f t="shared" si="86"/>
        <v>5437.5491064587604</v>
      </c>
      <c r="H2816">
        <f t="shared" si="87"/>
        <v>1.0627099512394125</v>
      </c>
    </row>
    <row r="2817" spans="1:8" x14ac:dyDescent="0.3">
      <c r="A2817">
        <v>2815</v>
      </c>
      <c r="B2817">
        <v>5628.3726954499998</v>
      </c>
      <c r="C2817">
        <v>5438.6118164099998</v>
      </c>
      <c r="D2817">
        <v>1651251.35026</v>
      </c>
      <c r="E2817">
        <v>7346681.94025</v>
      </c>
      <c r="G2817">
        <f t="shared" si="86"/>
        <v>5437.5403192535641</v>
      </c>
      <c r="H2817">
        <f t="shared" si="87"/>
        <v>1.0714971564357256</v>
      </c>
    </row>
    <row r="2818" spans="1:8" x14ac:dyDescent="0.3">
      <c r="A2818">
        <v>2816</v>
      </c>
      <c r="B2818">
        <v>5630.3726647800004</v>
      </c>
      <c r="C2818">
        <v>5438.4833984400002</v>
      </c>
      <c r="D2818">
        <v>1651249.4975699999</v>
      </c>
      <c r="E2818">
        <v>7346681.1869700002</v>
      </c>
      <c r="G2818">
        <f t="shared" ref="G2818:G2881" si="88">C$2-Slope*B2818</f>
        <v>5437.5315320484115</v>
      </c>
      <c r="H2818">
        <f t="shared" ref="H2818:H2881" si="89">C2818-G2818</f>
        <v>0.95186639158873732</v>
      </c>
    </row>
    <row r="2819" spans="1:8" x14ac:dyDescent="0.3">
      <c r="A2819">
        <v>2817</v>
      </c>
      <c r="B2819">
        <v>5632.37263411</v>
      </c>
      <c r="C2819">
        <v>5438.4833984400002</v>
      </c>
      <c r="D2819">
        <v>1651247.6448900001</v>
      </c>
      <c r="E2819">
        <v>7346680.4336900003</v>
      </c>
      <c r="G2819">
        <f t="shared" si="88"/>
        <v>5437.5227448432597</v>
      </c>
      <c r="H2819">
        <f t="shared" si="89"/>
        <v>0.96065359674048523</v>
      </c>
    </row>
    <row r="2820" spans="1:8" x14ac:dyDescent="0.3">
      <c r="A2820">
        <v>2818</v>
      </c>
      <c r="B2820">
        <v>5634.3726034499996</v>
      </c>
      <c r="C2820">
        <v>5438.4833984400002</v>
      </c>
      <c r="D2820">
        <v>1651245.7922</v>
      </c>
      <c r="E2820">
        <v>7346679.6804099996</v>
      </c>
      <c r="G2820">
        <f t="shared" si="88"/>
        <v>5437.5139576380634</v>
      </c>
      <c r="H2820">
        <f t="shared" si="89"/>
        <v>0.96944080193679838</v>
      </c>
    </row>
    <row r="2821" spans="1:8" x14ac:dyDescent="0.3">
      <c r="A2821">
        <v>2819</v>
      </c>
      <c r="B2821">
        <v>5636.3725727800002</v>
      </c>
      <c r="C2821">
        <v>5438.3691406199996</v>
      </c>
      <c r="D2821">
        <v>1651243.9395099999</v>
      </c>
      <c r="E2821">
        <v>7346678.9271299997</v>
      </c>
      <c r="G2821">
        <f t="shared" si="88"/>
        <v>5437.5051704329117</v>
      </c>
      <c r="H2821">
        <f t="shared" si="89"/>
        <v>0.86397018708794349</v>
      </c>
    </row>
    <row r="2822" spans="1:8" x14ac:dyDescent="0.3">
      <c r="A2822">
        <v>2820</v>
      </c>
      <c r="B2822">
        <v>5638.3725420999999</v>
      </c>
      <c r="C2822">
        <v>5438.3691406199996</v>
      </c>
      <c r="D2822">
        <v>1651242.0868299999</v>
      </c>
      <c r="E2822">
        <v>7346678.1738499999</v>
      </c>
      <c r="G2822">
        <f t="shared" si="88"/>
        <v>5437.4963832278027</v>
      </c>
      <c r="H2822">
        <f t="shared" si="89"/>
        <v>0.87275739219694515</v>
      </c>
    </row>
    <row r="2823" spans="1:8" x14ac:dyDescent="0.3">
      <c r="A2823">
        <v>2821</v>
      </c>
      <c r="B2823">
        <v>5640.3728153700004</v>
      </c>
      <c r="C2823">
        <v>5438.30078125</v>
      </c>
      <c r="D2823">
        <v>1651240.2338099999</v>
      </c>
      <c r="E2823">
        <v>7346677.4205700001</v>
      </c>
      <c r="G2823">
        <f t="shared" si="88"/>
        <v>5437.4875946872389</v>
      </c>
      <c r="H2823">
        <f t="shared" si="89"/>
        <v>0.81318656276107504</v>
      </c>
    </row>
    <row r="2824" spans="1:8" x14ac:dyDescent="0.3">
      <c r="A2824">
        <v>2822</v>
      </c>
      <c r="B2824">
        <v>5642.3727847</v>
      </c>
      <c r="C2824">
        <v>5438.2041015599998</v>
      </c>
      <c r="D2824">
        <v>1651238.38112</v>
      </c>
      <c r="E2824">
        <v>7346676.6672900002</v>
      </c>
      <c r="G2824">
        <f t="shared" si="88"/>
        <v>5437.4788074820863</v>
      </c>
      <c r="H2824">
        <f t="shared" si="89"/>
        <v>0.72529407791353151</v>
      </c>
    </row>
    <row r="2825" spans="1:8" x14ac:dyDescent="0.3">
      <c r="A2825">
        <v>2823</v>
      </c>
      <c r="B2825">
        <v>5644.3727540299997</v>
      </c>
      <c r="C2825">
        <v>5438.2041015599998</v>
      </c>
      <c r="D2825">
        <v>1651236.52844</v>
      </c>
      <c r="E2825">
        <v>7346675.9140100004</v>
      </c>
      <c r="G2825">
        <f t="shared" si="88"/>
        <v>5437.4700202769345</v>
      </c>
      <c r="H2825">
        <f t="shared" si="89"/>
        <v>0.73408128306527942</v>
      </c>
    </row>
    <row r="2826" spans="1:8" x14ac:dyDescent="0.3">
      <c r="A2826">
        <v>2824</v>
      </c>
      <c r="B2826">
        <v>5646.3727233700001</v>
      </c>
      <c r="C2826">
        <v>5438.1240234400002</v>
      </c>
      <c r="D2826">
        <v>1651234.6757499999</v>
      </c>
      <c r="E2826">
        <v>7346675.1607299997</v>
      </c>
      <c r="G2826">
        <f t="shared" si="88"/>
        <v>5437.4612330717382</v>
      </c>
      <c r="H2826">
        <f t="shared" si="89"/>
        <v>0.66279036826199444</v>
      </c>
    </row>
    <row r="2827" spans="1:8" x14ac:dyDescent="0.3">
      <c r="A2827">
        <v>2825</v>
      </c>
      <c r="B2827">
        <v>5648.3726926999998</v>
      </c>
      <c r="C2827">
        <v>5438.1240234400002</v>
      </c>
      <c r="D2827">
        <v>1651232.8230600001</v>
      </c>
      <c r="E2827">
        <v>7346674.4074600004</v>
      </c>
      <c r="G2827">
        <f t="shared" si="88"/>
        <v>5437.4524458665865</v>
      </c>
      <c r="H2827">
        <f t="shared" si="89"/>
        <v>0.67157757341374236</v>
      </c>
    </row>
    <row r="2828" spans="1:8" x14ac:dyDescent="0.3">
      <c r="A2828">
        <v>2826</v>
      </c>
      <c r="B2828">
        <v>5650.3726620300004</v>
      </c>
      <c r="C2828">
        <v>5438.1240234400002</v>
      </c>
      <c r="D2828">
        <v>1651230.9703800001</v>
      </c>
      <c r="E2828">
        <v>7346673.6541799996</v>
      </c>
      <c r="G2828">
        <f t="shared" si="88"/>
        <v>5437.4436586614338</v>
      </c>
      <c r="H2828">
        <f t="shared" si="89"/>
        <v>0.68036477856639976</v>
      </c>
    </row>
    <row r="2829" spans="1:8" x14ac:dyDescent="0.3">
      <c r="A2829">
        <v>2827</v>
      </c>
      <c r="B2829">
        <v>5652.3726313500001</v>
      </c>
      <c r="C2829">
        <v>5438.0024414099998</v>
      </c>
      <c r="D2829">
        <v>1651229.11769</v>
      </c>
      <c r="E2829">
        <v>7346672.9008999998</v>
      </c>
      <c r="G2829">
        <f t="shared" si="88"/>
        <v>5437.4348714563257</v>
      </c>
      <c r="H2829">
        <f t="shared" si="89"/>
        <v>0.56756995367413765</v>
      </c>
    </row>
    <row r="2830" spans="1:8" x14ac:dyDescent="0.3">
      <c r="A2830">
        <v>2828</v>
      </c>
      <c r="B2830">
        <v>5654.3726006799998</v>
      </c>
      <c r="C2830">
        <v>5438.0024414099998</v>
      </c>
      <c r="D2830">
        <v>1651227.26501</v>
      </c>
      <c r="E2830">
        <v>7346672.1476199999</v>
      </c>
      <c r="G2830">
        <f t="shared" si="88"/>
        <v>5437.4260842511731</v>
      </c>
      <c r="H2830">
        <f t="shared" si="89"/>
        <v>0.57635715882679506</v>
      </c>
    </row>
    <row r="2831" spans="1:8" x14ac:dyDescent="0.3">
      <c r="A2831">
        <v>2829</v>
      </c>
      <c r="B2831">
        <v>5656.3725700100003</v>
      </c>
      <c r="C2831">
        <v>5438.0024414099998</v>
      </c>
      <c r="D2831">
        <v>1651225.4123199999</v>
      </c>
      <c r="E2831">
        <v>7346671.3943400001</v>
      </c>
      <c r="G2831">
        <f t="shared" si="88"/>
        <v>5437.4172970460213</v>
      </c>
      <c r="H2831">
        <f t="shared" si="89"/>
        <v>0.58514436397854297</v>
      </c>
    </row>
    <row r="2832" spans="1:8" x14ac:dyDescent="0.3">
      <c r="A2832">
        <v>2830</v>
      </c>
      <c r="B2832">
        <v>5658.3725393499999</v>
      </c>
      <c r="C2832">
        <v>5437.9345703099998</v>
      </c>
      <c r="D2832">
        <v>1651223.55963</v>
      </c>
      <c r="E2832">
        <v>7346670.6410600003</v>
      </c>
      <c r="G2832">
        <f t="shared" si="88"/>
        <v>5437.408509840825</v>
      </c>
      <c r="H2832">
        <f t="shared" si="89"/>
        <v>0.52606046917480853</v>
      </c>
    </row>
    <row r="2833" spans="1:8" x14ac:dyDescent="0.3">
      <c r="A2833">
        <v>2831</v>
      </c>
      <c r="B2833">
        <v>5660.3728126200003</v>
      </c>
      <c r="C2833">
        <v>5437.9345703099998</v>
      </c>
      <c r="D2833">
        <v>1651221.7066200001</v>
      </c>
      <c r="E2833">
        <v>7346669.8877800005</v>
      </c>
      <c r="G2833">
        <f t="shared" si="88"/>
        <v>5437.3997213002613</v>
      </c>
      <c r="H2833">
        <f t="shared" si="89"/>
        <v>0.53484900973853655</v>
      </c>
    </row>
    <row r="2834" spans="1:8" x14ac:dyDescent="0.3">
      <c r="A2834">
        <v>2832</v>
      </c>
      <c r="B2834">
        <v>5662.37278195</v>
      </c>
      <c r="C2834">
        <v>5437.8974609400002</v>
      </c>
      <c r="D2834">
        <v>1651219.85393</v>
      </c>
      <c r="E2834">
        <v>7346669.1344999997</v>
      </c>
      <c r="G2834">
        <f t="shared" si="88"/>
        <v>5437.3909340951086</v>
      </c>
      <c r="H2834">
        <f t="shared" si="89"/>
        <v>0.50652684489159583</v>
      </c>
    </row>
    <row r="2835" spans="1:8" x14ac:dyDescent="0.3">
      <c r="A2835">
        <v>2833</v>
      </c>
      <c r="B2835">
        <v>5664.3727512900005</v>
      </c>
      <c r="C2835">
        <v>5437.8974609400002</v>
      </c>
      <c r="D2835">
        <v>1651218.0012399999</v>
      </c>
      <c r="E2835">
        <v>7346668.3812199999</v>
      </c>
      <c r="G2835">
        <f t="shared" si="88"/>
        <v>5437.3821468899123</v>
      </c>
      <c r="H2835">
        <f t="shared" si="89"/>
        <v>0.51531405008790898</v>
      </c>
    </row>
    <row r="2836" spans="1:8" x14ac:dyDescent="0.3">
      <c r="A2836">
        <v>2834</v>
      </c>
      <c r="B2836">
        <v>5666.3727206000003</v>
      </c>
      <c r="C2836">
        <v>5437.8071289099998</v>
      </c>
      <c r="D2836">
        <v>1651216.1485599999</v>
      </c>
      <c r="E2836">
        <v>7346667.62794</v>
      </c>
      <c r="G2836">
        <f t="shared" si="88"/>
        <v>5437.3733596848479</v>
      </c>
      <c r="H2836">
        <f t="shared" si="89"/>
        <v>0.43376922515199112</v>
      </c>
    </row>
    <row r="2837" spans="1:8" x14ac:dyDescent="0.3">
      <c r="A2837">
        <v>2835</v>
      </c>
      <c r="B2837">
        <v>5668.37268993</v>
      </c>
      <c r="C2837">
        <v>5437.7822265599998</v>
      </c>
      <c r="D2837">
        <v>1651214.29587</v>
      </c>
      <c r="E2837">
        <v>7346666.8746600002</v>
      </c>
      <c r="G2837">
        <f t="shared" si="88"/>
        <v>5437.3645724796961</v>
      </c>
      <c r="H2837">
        <f t="shared" si="89"/>
        <v>0.41765408030369144</v>
      </c>
    </row>
    <row r="2838" spans="1:8" x14ac:dyDescent="0.3">
      <c r="A2838">
        <v>2836</v>
      </c>
      <c r="B2838">
        <v>5670.3726592700004</v>
      </c>
      <c r="C2838">
        <v>5437.7822265599998</v>
      </c>
      <c r="D2838">
        <v>1651212.4431799999</v>
      </c>
      <c r="E2838">
        <v>7346666.1213800004</v>
      </c>
      <c r="G2838">
        <f t="shared" si="88"/>
        <v>5437.3557852744998</v>
      </c>
      <c r="H2838">
        <f t="shared" si="89"/>
        <v>0.4264412855000046</v>
      </c>
    </row>
    <row r="2839" spans="1:8" x14ac:dyDescent="0.3">
      <c r="A2839">
        <v>2837</v>
      </c>
      <c r="B2839">
        <v>5672.3726286000001</v>
      </c>
      <c r="C2839">
        <v>5437.7822265599998</v>
      </c>
      <c r="D2839">
        <v>1651210.5904999999</v>
      </c>
      <c r="E2839">
        <v>7346665.3680999996</v>
      </c>
      <c r="G2839">
        <f t="shared" si="88"/>
        <v>5437.346998069348</v>
      </c>
      <c r="H2839">
        <f t="shared" si="89"/>
        <v>0.43522849065175251</v>
      </c>
    </row>
    <row r="2840" spans="1:8" x14ac:dyDescent="0.3">
      <c r="A2840">
        <v>2838</v>
      </c>
      <c r="B2840">
        <v>5674.3725979299998</v>
      </c>
      <c r="C2840">
        <v>5437.8310546900002</v>
      </c>
      <c r="D2840">
        <v>1651208.7378100001</v>
      </c>
      <c r="E2840">
        <v>7346664.6148199998</v>
      </c>
      <c r="G2840">
        <f t="shared" si="88"/>
        <v>5437.3382108641954</v>
      </c>
      <c r="H2840">
        <f t="shared" si="89"/>
        <v>0.49284382580481179</v>
      </c>
    </row>
    <row r="2841" spans="1:8" x14ac:dyDescent="0.3">
      <c r="A2841">
        <v>2839</v>
      </c>
      <c r="B2841">
        <v>5676.3725672700002</v>
      </c>
      <c r="C2841">
        <v>5437.8310546900002</v>
      </c>
      <c r="D2841">
        <v>1651206.88512</v>
      </c>
      <c r="E2841">
        <v>7346663.86154</v>
      </c>
      <c r="G2841">
        <f t="shared" si="88"/>
        <v>5437.3294236589991</v>
      </c>
      <c r="H2841">
        <f t="shared" si="89"/>
        <v>0.50163103100112494</v>
      </c>
    </row>
    <row r="2842" spans="1:8" x14ac:dyDescent="0.3">
      <c r="A2842">
        <v>2840</v>
      </c>
      <c r="B2842">
        <v>5678.3725365999999</v>
      </c>
      <c r="C2842">
        <v>5437.7949218800004</v>
      </c>
      <c r="D2842">
        <v>1651205.03244</v>
      </c>
      <c r="E2842">
        <v>7346663.1082699997</v>
      </c>
      <c r="G2842">
        <f t="shared" si="88"/>
        <v>5437.3206364538473</v>
      </c>
      <c r="H2842">
        <f t="shared" si="89"/>
        <v>0.47428542615307379</v>
      </c>
    </row>
    <row r="2843" spans="1:8" x14ac:dyDescent="0.3">
      <c r="A2843">
        <v>2841</v>
      </c>
      <c r="B2843">
        <v>5680.3728098499996</v>
      </c>
      <c r="C2843">
        <v>5437.7949218800004</v>
      </c>
      <c r="D2843">
        <v>1651203.1794199999</v>
      </c>
      <c r="E2843">
        <v>7346662.3549899999</v>
      </c>
      <c r="G2843">
        <f t="shared" si="88"/>
        <v>5437.3118479133709</v>
      </c>
      <c r="H2843">
        <f t="shared" si="89"/>
        <v>0.48307396662949031</v>
      </c>
    </row>
    <row r="2844" spans="1:8" x14ac:dyDescent="0.3">
      <c r="A2844">
        <v>2842</v>
      </c>
      <c r="B2844">
        <v>5682.3727791900001</v>
      </c>
      <c r="C2844">
        <v>5437.7949218800004</v>
      </c>
      <c r="D2844">
        <v>1651201.3267399999</v>
      </c>
      <c r="E2844">
        <v>7346661.6017100001</v>
      </c>
      <c r="G2844">
        <f t="shared" si="88"/>
        <v>5437.3030607081746</v>
      </c>
      <c r="H2844">
        <f t="shared" si="89"/>
        <v>0.49186117182580347</v>
      </c>
    </row>
    <row r="2845" spans="1:8" x14ac:dyDescent="0.3">
      <c r="A2845">
        <v>2843</v>
      </c>
      <c r="B2845">
        <v>5684.3727485199997</v>
      </c>
      <c r="C2845">
        <v>5437.8461914099998</v>
      </c>
      <c r="D2845">
        <v>1651199.4740500001</v>
      </c>
      <c r="E2845">
        <v>7346660.8484300002</v>
      </c>
      <c r="G2845">
        <f t="shared" si="88"/>
        <v>5437.2942735030229</v>
      </c>
      <c r="H2845">
        <f t="shared" si="89"/>
        <v>0.55191790697699616</v>
      </c>
    </row>
    <row r="2846" spans="1:8" x14ac:dyDescent="0.3">
      <c r="A2846">
        <v>2844</v>
      </c>
      <c r="B2846">
        <v>5686.3727178500003</v>
      </c>
      <c r="C2846">
        <v>5437.8461914099998</v>
      </c>
      <c r="D2846">
        <v>1651197.62136</v>
      </c>
      <c r="E2846">
        <v>7346660.0951500004</v>
      </c>
      <c r="G2846">
        <f t="shared" si="88"/>
        <v>5437.2854862978702</v>
      </c>
      <c r="H2846">
        <f t="shared" si="89"/>
        <v>0.56070511212965357</v>
      </c>
    </row>
    <row r="2847" spans="1:8" x14ac:dyDescent="0.3">
      <c r="A2847">
        <v>2845</v>
      </c>
      <c r="B2847">
        <v>5688.3726871899999</v>
      </c>
      <c r="C2847">
        <v>5437.8461914099998</v>
      </c>
      <c r="D2847">
        <v>1651195.76868</v>
      </c>
      <c r="E2847">
        <v>7346659.3418699997</v>
      </c>
      <c r="G2847">
        <f t="shared" si="88"/>
        <v>5437.2766990926739</v>
      </c>
      <c r="H2847">
        <f t="shared" si="89"/>
        <v>0.56949231732596672</v>
      </c>
    </row>
    <row r="2848" spans="1:8" x14ac:dyDescent="0.3">
      <c r="A2848">
        <v>2846</v>
      </c>
      <c r="B2848">
        <v>5690.3726565200004</v>
      </c>
      <c r="C2848">
        <v>5437.8847656199996</v>
      </c>
      <c r="D2848">
        <v>1651193.9159899999</v>
      </c>
      <c r="E2848">
        <v>7346658.5885899998</v>
      </c>
      <c r="G2848">
        <f t="shared" si="88"/>
        <v>5437.2679118875221</v>
      </c>
      <c r="H2848">
        <f t="shared" si="89"/>
        <v>0.61685373247746611</v>
      </c>
    </row>
    <row r="2849" spans="1:8" x14ac:dyDescent="0.3">
      <c r="A2849">
        <v>2847</v>
      </c>
      <c r="B2849">
        <v>5692.1496236000003</v>
      </c>
      <c r="C2849">
        <v>5437.8061523400002</v>
      </c>
      <c r="D2849">
        <v>1651192.8520200001</v>
      </c>
      <c r="E2849">
        <v>7346657.16536</v>
      </c>
      <c r="G2849">
        <f t="shared" si="88"/>
        <v>5437.2601044806552</v>
      </c>
      <c r="H2849">
        <f t="shared" si="89"/>
        <v>0.54604785934498068</v>
      </c>
    </row>
    <row r="2850" spans="1:8" x14ac:dyDescent="0.3">
      <c r="A2850">
        <v>2848</v>
      </c>
      <c r="B2850">
        <v>5694.1498082400003</v>
      </c>
      <c r="C2850">
        <v>5437.8061523400002</v>
      </c>
      <c r="D2850">
        <v>1651192.4087799999</v>
      </c>
      <c r="E2850">
        <v>7346655.2149099996</v>
      </c>
      <c r="G2850">
        <f t="shared" si="88"/>
        <v>5437.2513163295016</v>
      </c>
      <c r="H2850">
        <f t="shared" si="89"/>
        <v>0.55483601049854769</v>
      </c>
    </row>
    <row r="2851" spans="1:8" x14ac:dyDescent="0.3">
      <c r="A2851">
        <v>2849</v>
      </c>
      <c r="B2851">
        <v>5696.1497456799998</v>
      </c>
      <c r="C2851">
        <v>5437.8061523400002</v>
      </c>
      <c r="D2851">
        <v>1651191.9652100001</v>
      </c>
      <c r="E2851">
        <v>7346653.2647799999</v>
      </c>
      <c r="G2851">
        <f t="shared" si="88"/>
        <v>5437.2425292644639</v>
      </c>
      <c r="H2851">
        <f t="shared" si="89"/>
        <v>0.56362307553627033</v>
      </c>
    </row>
    <row r="2852" spans="1:8" x14ac:dyDescent="0.3">
      <c r="A2852">
        <v>2850</v>
      </c>
      <c r="B2852">
        <v>5698.1496103899999</v>
      </c>
      <c r="C2852">
        <v>5437.7158203099998</v>
      </c>
      <c r="D2852">
        <v>1651191.5219699999</v>
      </c>
      <c r="E2852">
        <v>7346651.3146500001</v>
      </c>
      <c r="G2852">
        <f t="shared" si="88"/>
        <v>5437.2337425189771</v>
      </c>
      <c r="H2852">
        <f t="shared" si="89"/>
        <v>0.48207779102267523</v>
      </c>
    </row>
    <row r="2853" spans="1:8" x14ac:dyDescent="0.3">
      <c r="A2853">
        <v>2851</v>
      </c>
      <c r="B2853">
        <v>5700.1498677400004</v>
      </c>
      <c r="C2853">
        <v>5437.7158203099998</v>
      </c>
      <c r="D2853">
        <v>1651191.0784</v>
      </c>
      <c r="E2853">
        <v>7346649.3641999997</v>
      </c>
      <c r="G2853">
        <f t="shared" si="88"/>
        <v>5437.2249540483599</v>
      </c>
      <c r="H2853">
        <f t="shared" si="89"/>
        <v>0.49086626163989422</v>
      </c>
    </row>
    <row r="2854" spans="1:8" x14ac:dyDescent="0.3">
      <c r="A2854">
        <v>2852</v>
      </c>
      <c r="B2854">
        <v>5702.1497324399998</v>
      </c>
      <c r="C2854">
        <v>5437.6191406199996</v>
      </c>
      <c r="D2854">
        <v>1651190.6351600001</v>
      </c>
      <c r="E2854">
        <v>7346647.4140699999</v>
      </c>
      <c r="G2854">
        <f t="shared" si="88"/>
        <v>5437.2161673029177</v>
      </c>
      <c r="H2854">
        <f t="shared" si="89"/>
        <v>0.40297331708188722</v>
      </c>
    </row>
    <row r="2855" spans="1:8" x14ac:dyDescent="0.3">
      <c r="A2855">
        <v>2853</v>
      </c>
      <c r="B2855">
        <v>5704.14966989</v>
      </c>
      <c r="C2855">
        <v>5437.6733398400002</v>
      </c>
      <c r="D2855">
        <v>1651190.1915899999</v>
      </c>
      <c r="E2855">
        <v>7346645.4639400002</v>
      </c>
      <c r="G2855">
        <f t="shared" si="88"/>
        <v>5437.2073802378354</v>
      </c>
      <c r="H2855">
        <f t="shared" si="89"/>
        <v>0.46595960216473031</v>
      </c>
    </row>
    <row r="2856" spans="1:8" x14ac:dyDescent="0.3">
      <c r="A2856">
        <v>2854</v>
      </c>
      <c r="B2856">
        <v>5706.1499272399997</v>
      </c>
      <c r="C2856">
        <v>5437.6733398400002</v>
      </c>
      <c r="D2856">
        <v>1651189.7480200001</v>
      </c>
      <c r="E2856">
        <v>7346643.5134899998</v>
      </c>
      <c r="G2856">
        <f t="shared" si="88"/>
        <v>5437.1985917672191</v>
      </c>
      <c r="H2856">
        <f t="shared" si="89"/>
        <v>0.47474807278103981</v>
      </c>
    </row>
    <row r="2857" spans="1:8" x14ac:dyDescent="0.3">
      <c r="A2857">
        <v>2855</v>
      </c>
      <c r="B2857">
        <v>5708.1497919399999</v>
      </c>
      <c r="C2857">
        <v>5437.5830078099998</v>
      </c>
      <c r="D2857">
        <v>1651189.3047799999</v>
      </c>
      <c r="E2857">
        <v>7346641.56336</v>
      </c>
      <c r="G2857">
        <f t="shared" si="88"/>
        <v>5437.189805021776</v>
      </c>
      <c r="H2857">
        <f t="shared" si="89"/>
        <v>0.39320278822378896</v>
      </c>
    </row>
    <row r="2858" spans="1:8" x14ac:dyDescent="0.3">
      <c r="A2858">
        <v>2856</v>
      </c>
      <c r="B2858">
        <v>5710.1497293800003</v>
      </c>
      <c r="C2858">
        <v>5437.5830078099998</v>
      </c>
      <c r="D2858">
        <v>1651188.86121</v>
      </c>
      <c r="E2858">
        <v>7346639.6132300003</v>
      </c>
      <c r="G2858">
        <f t="shared" si="88"/>
        <v>5437.1810179567383</v>
      </c>
      <c r="H2858">
        <f t="shared" si="89"/>
        <v>0.4019898532615116</v>
      </c>
    </row>
    <row r="2859" spans="1:8" x14ac:dyDescent="0.3">
      <c r="A2859">
        <v>2857</v>
      </c>
      <c r="B2859">
        <v>5712.1495940900004</v>
      </c>
      <c r="C2859">
        <v>5437.4980468800004</v>
      </c>
      <c r="D2859">
        <v>1651188.4179700001</v>
      </c>
      <c r="E2859">
        <v>7346637.6631100001</v>
      </c>
      <c r="G2859">
        <f t="shared" si="88"/>
        <v>5437.1722312112515</v>
      </c>
      <c r="H2859">
        <f t="shared" si="89"/>
        <v>0.32581566874887358</v>
      </c>
    </row>
    <row r="2860" spans="1:8" x14ac:dyDescent="0.3">
      <c r="A2860">
        <v>2858</v>
      </c>
      <c r="B2860">
        <v>5714.1498514599998</v>
      </c>
      <c r="C2860">
        <v>5437.4980468800004</v>
      </c>
      <c r="D2860">
        <v>1651187.9743999999</v>
      </c>
      <c r="E2860">
        <v>7346635.7126500001</v>
      </c>
      <c r="G2860">
        <f t="shared" si="88"/>
        <v>5437.163442740547</v>
      </c>
      <c r="H2860">
        <f t="shared" si="89"/>
        <v>0.33460413945340406</v>
      </c>
    </row>
    <row r="2861" spans="1:8" x14ac:dyDescent="0.3">
      <c r="A2861">
        <v>2859</v>
      </c>
      <c r="B2861">
        <v>5716.14971616</v>
      </c>
      <c r="C2861">
        <v>5437.4980468800004</v>
      </c>
      <c r="D2861">
        <v>1651187.53116</v>
      </c>
      <c r="E2861">
        <v>7346633.7625200003</v>
      </c>
      <c r="G2861">
        <f t="shared" si="88"/>
        <v>5437.1546559951039</v>
      </c>
      <c r="H2861">
        <f t="shared" si="89"/>
        <v>0.34339088489650749</v>
      </c>
    </row>
    <row r="2862" spans="1:8" x14ac:dyDescent="0.3">
      <c r="A2862">
        <v>2860</v>
      </c>
      <c r="B2862">
        <v>5718.1496536000004</v>
      </c>
      <c r="C2862">
        <v>5437.41796875</v>
      </c>
      <c r="D2862">
        <v>1651187.0875899999</v>
      </c>
      <c r="E2862">
        <v>7346631.8124000002</v>
      </c>
      <c r="G2862">
        <f t="shared" si="88"/>
        <v>5437.1458689300662</v>
      </c>
      <c r="H2862">
        <f t="shared" si="89"/>
        <v>0.27209981993382826</v>
      </c>
    </row>
    <row r="2863" spans="1:8" x14ac:dyDescent="0.3">
      <c r="A2863">
        <v>2861</v>
      </c>
      <c r="B2863">
        <v>5720.14991095</v>
      </c>
      <c r="C2863">
        <v>5437.41796875</v>
      </c>
      <c r="D2863">
        <v>1651186.64402</v>
      </c>
      <c r="E2863">
        <v>7346629.8619400002</v>
      </c>
      <c r="G2863">
        <f t="shared" si="88"/>
        <v>5437.137080459449</v>
      </c>
      <c r="H2863">
        <f t="shared" si="89"/>
        <v>0.28088829055104725</v>
      </c>
    </row>
    <row r="2864" spans="1:8" x14ac:dyDescent="0.3">
      <c r="A2864">
        <v>2862</v>
      </c>
      <c r="B2864">
        <v>5722.1497756600002</v>
      </c>
      <c r="C2864">
        <v>5437.3466796900002</v>
      </c>
      <c r="D2864">
        <v>1651186.2007800001</v>
      </c>
      <c r="E2864">
        <v>7346627.9118100004</v>
      </c>
      <c r="G2864">
        <f t="shared" si="88"/>
        <v>5437.1282937139631</v>
      </c>
      <c r="H2864">
        <f t="shared" si="89"/>
        <v>0.21838597603709786</v>
      </c>
    </row>
    <row r="2865" spans="1:8" x14ac:dyDescent="0.3">
      <c r="A2865">
        <v>2863</v>
      </c>
      <c r="B2865">
        <v>5724.1497130999996</v>
      </c>
      <c r="C2865">
        <v>5437.3466796900002</v>
      </c>
      <c r="D2865">
        <v>1651185.75721</v>
      </c>
      <c r="E2865">
        <v>7346625.9616900003</v>
      </c>
      <c r="G2865">
        <f t="shared" si="88"/>
        <v>5437.1195066489245</v>
      </c>
      <c r="H2865">
        <f t="shared" si="89"/>
        <v>0.22717304107573</v>
      </c>
    </row>
    <row r="2866" spans="1:8" x14ac:dyDescent="0.3">
      <c r="A2866">
        <v>2864</v>
      </c>
      <c r="B2866">
        <v>5726.1495778099998</v>
      </c>
      <c r="C2866">
        <v>5437.3466796900002</v>
      </c>
      <c r="D2866">
        <v>1651185.31397</v>
      </c>
      <c r="E2866">
        <v>7346624.0115599995</v>
      </c>
      <c r="G2866">
        <f t="shared" si="88"/>
        <v>5437.1107199034386</v>
      </c>
      <c r="H2866">
        <f t="shared" si="89"/>
        <v>0.23595978656157968</v>
      </c>
    </row>
    <row r="2867" spans="1:8" x14ac:dyDescent="0.3">
      <c r="A2867">
        <v>2865</v>
      </c>
      <c r="B2867">
        <v>5728.1498351600003</v>
      </c>
      <c r="C2867">
        <v>5437.2890625</v>
      </c>
      <c r="D2867">
        <v>1651184.8703999999</v>
      </c>
      <c r="E2867">
        <v>7346622.0610999996</v>
      </c>
      <c r="G2867">
        <f t="shared" si="88"/>
        <v>5437.1019314328214</v>
      </c>
      <c r="H2867">
        <f t="shared" si="89"/>
        <v>0.18713106717859773</v>
      </c>
    </row>
    <row r="2868" spans="1:8" x14ac:dyDescent="0.3">
      <c r="A2868">
        <v>2866</v>
      </c>
      <c r="B2868">
        <v>5730.1496998599996</v>
      </c>
      <c r="C2868">
        <v>5437.2890625</v>
      </c>
      <c r="D2868">
        <v>1651184.42716</v>
      </c>
      <c r="E2868">
        <v>7346620.1109800003</v>
      </c>
      <c r="G2868">
        <f t="shared" si="88"/>
        <v>5437.0931446873792</v>
      </c>
      <c r="H2868">
        <f t="shared" si="89"/>
        <v>0.19591781262079166</v>
      </c>
    </row>
    <row r="2869" spans="1:8" x14ac:dyDescent="0.3">
      <c r="A2869">
        <v>2867</v>
      </c>
      <c r="B2869">
        <v>5732.1496373</v>
      </c>
      <c r="C2869">
        <v>5437.2890625</v>
      </c>
      <c r="D2869">
        <v>1651183.9835999999</v>
      </c>
      <c r="E2869">
        <v>7346618.1608499996</v>
      </c>
      <c r="G2869">
        <f t="shared" si="88"/>
        <v>5437.0843576223406</v>
      </c>
      <c r="H2869">
        <f t="shared" si="89"/>
        <v>0.2047048776594238</v>
      </c>
    </row>
    <row r="2870" spans="1:8" x14ac:dyDescent="0.3">
      <c r="A2870">
        <v>2868</v>
      </c>
      <c r="B2870">
        <v>5734.1498946600004</v>
      </c>
      <c r="C2870">
        <v>5437.1455078099998</v>
      </c>
      <c r="D2870">
        <v>1651183.54003</v>
      </c>
      <c r="E2870">
        <v>7346616.2103899997</v>
      </c>
      <c r="G2870">
        <f t="shared" si="88"/>
        <v>5437.0755691516797</v>
      </c>
      <c r="H2870">
        <f t="shared" si="89"/>
        <v>6.9938658320097602E-2</v>
      </c>
    </row>
    <row r="2871" spans="1:8" x14ac:dyDescent="0.3">
      <c r="A2871">
        <v>2869</v>
      </c>
      <c r="B2871">
        <v>5736.1497593599997</v>
      </c>
      <c r="C2871">
        <v>5437.1455078099998</v>
      </c>
      <c r="D2871">
        <v>1651183.0967900001</v>
      </c>
      <c r="E2871">
        <v>7346614.2602700004</v>
      </c>
      <c r="G2871">
        <f t="shared" si="88"/>
        <v>5437.0667824062375</v>
      </c>
      <c r="H2871">
        <f t="shared" si="89"/>
        <v>7.8725403762291535E-2</v>
      </c>
    </row>
    <row r="2872" spans="1:8" x14ac:dyDescent="0.3">
      <c r="A2872">
        <v>2870</v>
      </c>
      <c r="B2872">
        <v>5738.1496968000001</v>
      </c>
      <c r="C2872">
        <v>5436.9204101599998</v>
      </c>
      <c r="D2872">
        <v>1651182.65322</v>
      </c>
      <c r="E2872">
        <v>7346612.3101399997</v>
      </c>
      <c r="G2872">
        <f t="shared" si="88"/>
        <v>5437.0579953411989</v>
      </c>
      <c r="H2872">
        <f t="shared" si="89"/>
        <v>-0.13758518119902874</v>
      </c>
    </row>
    <row r="2873" spans="1:8" x14ac:dyDescent="0.3">
      <c r="A2873">
        <v>2871</v>
      </c>
      <c r="B2873">
        <v>5740.1498814400002</v>
      </c>
      <c r="C2873">
        <v>5436.9204101599998</v>
      </c>
      <c r="D2873">
        <v>1651182.20998</v>
      </c>
      <c r="E2873">
        <v>7346610.3596799998</v>
      </c>
      <c r="G2873">
        <f t="shared" si="88"/>
        <v>5437.0492071900462</v>
      </c>
      <c r="H2873">
        <f t="shared" si="89"/>
        <v>-0.12879703004637122</v>
      </c>
    </row>
    <row r="2874" spans="1:8" x14ac:dyDescent="0.3">
      <c r="A2874">
        <v>2872</v>
      </c>
      <c r="B2874">
        <v>5742.1498188799997</v>
      </c>
      <c r="C2874">
        <v>5436.9204101599998</v>
      </c>
      <c r="D2874">
        <v>1651181.7664099999</v>
      </c>
      <c r="E2874">
        <v>7346608.4095599996</v>
      </c>
      <c r="G2874">
        <f t="shared" si="88"/>
        <v>5437.0404201250076</v>
      </c>
      <c r="H2874">
        <f t="shared" si="89"/>
        <v>-0.12000996500773908</v>
      </c>
    </row>
    <row r="2875" spans="1:8" x14ac:dyDescent="0.3">
      <c r="A2875">
        <v>2873</v>
      </c>
      <c r="B2875">
        <v>5744.1497563299999</v>
      </c>
      <c r="C2875">
        <v>5436.5751953099998</v>
      </c>
      <c r="D2875">
        <v>1651181.32284</v>
      </c>
      <c r="E2875">
        <v>7346606.4594299998</v>
      </c>
      <c r="G2875">
        <f t="shared" si="88"/>
        <v>5437.0316330599262</v>
      </c>
      <c r="H2875">
        <f t="shared" si="89"/>
        <v>-0.45643774992640829</v>
      </c>
    </row>
    <row r="2876" spans="1:8" x14ac:dyDescent="0.3">
      <c r="A2876">
        <v>2874</v>
      </c>
      <c r="B2876">
        <v>5746.1496210300002</v>
      </c>
      <c r="C2876">
        <v>5436.5751953099998</v>
      </c>
      <c r="D2876">
        <v>1651180.8796000001</v>
      </c>
      <c r="E2876">
        <v>7346604.5093</v>
      </c>
      <c r="G2876">
        <f t="shared" si="88"/>
        <v>5437.0228463144831</v>
      </c>
      <c r="H2876">
        <f t="shared" si="89"/>
        <v>-0.44765100448330486</v>
      </c>
    </row>
    <row r="2877" spans="1:8" x14ac:dyDescent="0.3">
      <c r="A2877">
        <v>2875</v>
      </c>
      <c r="B2877">
        <v>5748.1498783899997</v>
      </c>
      <c r="C2877">
        <v>5436.1699218800004</v>
      </c>
      <c r="D2877">
        <v>1651180.43603</v>
      </c>
      <c r="E2877">
        <v>7346602.5588499997</v>
      </c>
      <c r="G2877">
        <f t="shared" si="88"/>
        <v>5437.0140578438222</v>
      </c>
      <c r="H2877">
        <f t="shared" si="89"/>
        <v>-0.84413596382182732</v>
      </c>
    </row>
    <row r="2878" spans="1:8" x14ac:dyDescent="0.3">
      <c r="A2878">
        <v>2876</v>
      </c>
      <c r="B2878">
        <v>5750.1497430899999</v>
      </c>
      <c r="C2878">
        <v>5436.1640625</v>
      </c>
      <c r="D2878">
        <v>1651179.99279</v>
      </c>
      <c r="E2878">
        <v>7346600.6087199999</v>
      </c>
      <c r="G2878">
        <f t="shared" si="88"/>
        <v>5437.00527109838</v>
      </c>
      <c r="H2878">
        <f t="shared" si="89"/>
        <v>-0.84120859838003526</v>
      </c>
    </row>
    <row r="2879" spans="1:8" x14ac:dyDescent="0.3">
      <c r="A2879">
        <v>2877</v>
      </c>
      <c r="B2879">
        <v>5752.1496805300003</v>
      </c>
      <c r="C2879">
        <v>5436.1640625</v>
      </c>
      <c r="D2879">
        <v>1651179.5492199999</v>
      </c>
      <c r="E2879">
        <v>7346598.6585900001</v>
      </c>
      <c r="G2879">
        <f t="shared" si="88"/>
        <v>5436.9964840333414</v>
      </c>
      <c r="H2879">
        <f t="shared" si="89"/>
        <v>-0.83242153334140312</v>
      </c>
    </row>
    <row r="2880" spans="1:8" x14ac:dyDescent="0.3">
      <c r="A2880">
        <v>2878</v>
      </c>
      <c r="B2880">
        <v>5754.1498651600004</v>
      </c>
      <c r="C2880">
        <v>5435.9462890599998</v>
      </c>
      <c r="D2880">
        <v>1651179.10598</v>
      </c>
      <c r="E2880">
        <v>7346596.7081399998</v>
      </c>
      <c r="G2880">
        <f t="shared" si="88"/>
        <v>5436.9876958822324</v>
      </c>
      <c r="H2880">
        <f t="shared" si="89"/>
        <v>-1.0414068222326023</v>
      </c>
    </row>
    <row r="2881" spans="1:8" x14ac:dyDescent="0.3">
      <c r="A2881">
        <v>2879</v>
      </c>
      <c r="B2881">
        <v>5756.1498025999999</v>
      </c>
      <c r="C2881">
        <v>5435.9462890599998</v>
      </c>
      <c r="D2881">
        <v>1651178.6624100001</v>
      </c>
      <c r="E2881">
        <v>7346594.75801</v>
      </c>
      <c r="G2881">
        <f t="shared" si="88"/>
        <v>5436.9789088171947</v>
      </c>
      <c r="H2881">
        <f t="shared" si="89"/>
        <v>-1.0326197571948796</v>
      </c>
    </row>
    <row r="2882" spans="1:8" x14ac:dyDescent="0.3">
      <c r="A2882">
        <v>2880</v>
      </c>
      <c r="B2882">
        <v>5758.1497400400003</v>
      </c>
      <c r="C2882">
        <v>5436.1005859400002</v>
      </c>
      <c r="D2882">
        <v>1651178.21884</v>
      </c>
      <c r="E2882">
        <v>7346592.8078800002</v>
      </c>
      <c r="G2882">
        <f t="shared" ref="G2882:G2945" si="90">C$2-Slope*B2882</f>
        <v>5436.970121752156</v>
      </c>
      <c r="H2882">
        <f t="shared" ref="H2882:H2945" si="91">C2882-G2882</f>
        <v>-0.86953581215584563</v>
      </c>
    </row>
    <row r="2883" spans="1:8" x14ac:dyDescent="0.3">
      <c r="A2883">
        <v>2881</v>
      </c>
      <c r="B2883">
        <v>5760.1496047500004</v>
      </c>
      <c r="C2883">
        <v>5436.1005859400002</v>
      </c>
      <c r="D2883">
        <v>1651177.7756000001</v>
      </c>
      <c r="E2883">
        <v>7346590.8577500004</v>
      </c>
      <c r="G2883">
        <f t="shared" si="90"/>
        <v>5436.9613350066702</v>
      </c>
      <c r="H2883">
        <f t="shared" si="91"/>
        <v>-0.86074906666999595</v>
      </c>
    </row>
    <row r="2884" spans="1:8" x14ac:dyDescent="0.3">
      <c r="A2884">
        <v>2882</v>
      </c>
      <c r="B2884">
        <v>5762.14986211</v>
      </c>
      <c r="C2884">
        <v>5436.1005859400002</v>
      </c>
      <c r="D2884">
        <v>1651177.3320299999</v>
      </c>
      <c r="E2884">
        <v>7346588.9073000001</v>
      </c>
      <c r="G2884">
        <f t="shared" si="90"/>
        <v>5436.9525465360093</v>
      </c>
      <c r="H2884">
        <f t="shared" si="91"/>
        <v>-0.85196059600912122</v>
      </c>
    </row>
    <row r="2885" spans="1:8" x14ac:dyDescent="0.3">
      <c r="A2885">
        <v>2883</v>
      </c>
      <c r="B2885">
        <v>5764.1497268200001</v>
      </c>
      <c r="C2885">
        <v>5436.2329101599998</v>
      </c>
      <c r="D2885">
        <v>1651176.88879</v>
      </c>
      <c r="E2885">
        <v>7346586.9571700003</v>
      </c>
      <c r="G2885">
        <f t="shared" si="90"/>
        <v>5436.9437597905226</v>
      </c>
      <c r="H2885">
        <f t="shared" si="91"/>
        <v>-0.71084963052271632</v>
      </c>
    </row>
    <row r="2886" spans="1:8" x14ac:dyDescent="0.3">
      <c r="A2886">
        <v>2884</v>
      </c>
      <c r="B2886">
        <v>5766.1496642599996</v>
      </c>
      <c r="C2886">
        <v>5436.2329101599998</v>
      </c>
      <c r="D2886">
        <v>1651176.4452200001</v>
      </c>
      <c r="E2886">
        <v>7346585.0070399996</v>
      </c>
      <c r="G2886">
        <f t="shared" si="90"/>
        <v>5436.9349727254848</v>
      </c>
      <c r="H2886">
        <f t="shared" si="91"/>
        <v>-0.70206256548499368</v>
      </c>
    </row>
    <row r="2887" spans="1:8" x14ac:dyDescent="0.3">
      <c r="A2887">
        <v>2885</v>
      </c>
      <c r="B2887">
        <v>5768.1498488899997</v>
      </c>
      <c r="C2887">
        <v>5436.8012695300004</v>
      </c>
      <c r="D2887">
        <v>1651176.0019799999</v>
      </c>
      <c r="E2887">
        <v>7346583.0565900002</v>
      </c>
      <c r="G2887">
        <f t="shared" si="90"/>
        <v>5436.9261845743749</v>
      </c>
      <c r="H2887">
        <f t="shared" si="91"/>
        <v>-0.12491504437457479</v>
      </c>
    </row>
    <row r="2888" spans="1:8" x14ac:dyDescent="0.3">
      <c r="A2888">
        <v>2886</v>
      </c>
      <c r="B2888">
        <v>5770.1497863300001</v>
      </c>
      <c r="C2888">
        <v>5436.8012695300004</v>
      </c>
      <c r="D2888">
        <v>1651175.5584199999</v>
      </c>
      <c r="E2888">
        <v>7346581.1064600004</v>
      </c>
      <c r="G2888">
        <f t="shared" si="90"/>
        <v>5436.9173975093372</v>
      </c>
      <c r="H2888">
        <f t="shared" si="91"/>
        <v>-0.11612797933685215</v>
      </c>
    </row>
    <row r="2889" spans="1:8" x14ac:dyDescent="0.3">
      <c r="A2889">
        <v>2887</v>
      </c>
      <c r="B2889">
        <v>5772.1497237699996</v>
      </c>
      <c r="C2889">
        <v>5437.1416015599998</v>
      </c>
      <c r="D2889">
        <v>1651175.11485</v>
      </c>
      <c r="E2889">
        <v>7346579.1563299997</v>
      </c>
      <c r="G2889">
        <f t="shared" si="90"/>
        <v>5436.9086104442986</v>
      </c>
      <c r="H2889">
        <f t="shared" si="91"/>
        <v>0.23299111570122477</v>
      </c>
    </row>
    <row r="2890" spans="1:8" x14ac:dyDescent="0.3">
      <c r="A2890">
        <v>2888</v>
      </c>
      <c r="B2890">
        <v>5774.1495884699998</v>
      </c>
      <c r="C2890">
        <v>5437.7216796900002</v>
      </c>
      <c r="D2890">
        <v>1651174.6716100001</v>
      </c>
      <c r="E2890">
        <v>7346577.2062100004</v>
      </c>
      <c r="G2890">
        <f t="shared" si="90"/>
        <v>5436.8998236988564</v>
      </c>
      <c r="H2890">
        <f t="shared" si="91"/>
        <v>0.82185599114382057</v>
      </c>
    </row>
    <row r="2891" spans="1:8" x14ac:dyDescent="0.3">
      <c r="A2891">
        <v>2889</v>
      </c>
      <c r="B2891">
        <v>5776.1498458300002</v>
      </c>
      <c r="C2891">
        <v>5437.7216796900002</v>
      </c>
      <c r="D2891">
        <v>1651174.22804</v>
      </c>
      <c r="E2891">
        <v>7346575.2557499995</v>
      </c>
      <c r="G2891">
        <f t="shared" si="90"/>
        <v>5436.8910352281955</v>
      </c>
      <c r="H2891">
        <f t="shared" si="91"/>
        <v>0.83064446180469531</v>
      </c>
    </row>
    <row r="2892" spans="1:8" x14ac:dyDescent="0.3">
      <c r="A2892">
        <v>2890</v>
      </c>
      <c r="B2892">
        <v>5778.1497105300004</v>
      </c>
      <c r="C2892">
        <v>5437.7216796900002</v>
      </c>
      <c r="D2892">
        <v>1651173.7848</v>
      </c>
      <c r="E2892">
        <v>7346573.3056199998</v>
      </c>
      <c r="G2892">
        <f t="shared" si="90"/>
        <v>5436.8822484827533</v>
      </c>
      <c r="H2892">
        <f t="shared" si="91"/>
        <v>0.83943120724688924</v>
      </c>
    </row>
    <row r="2893" spans="1:8" x14ac:dyDescent="0.3">
      <c r="A2893">
        <v>2891</v>
      </c>
      <c r="B2893">
        <v>5780.1496479699999</v>
      </c>
      <c r="C2893">
        <v>5437.9721679699996</v>
      </c>
      <c r="D2893">
        <v>1651173.3412299999</v>
      </c>
      <c r="E2893">
        <v>7346571.3554999996</v>
      </c>
      <c r="G2893">
        <f t="shared" si="90"/>
        <v>5436.8734614177147</v>
      </c>
      <c r="H2893">
        <f t="shared" si="91"/>
        <v>1.0987065522849662</v>
      </c>
    </row>
    <row r="2894" spans="1:8" x14ac:dyDescent="0.3">
      <c r="A2894">
        <v>2892</v>
      </c>
      <c r="B2894">
        <v>5782.1498326000001</v>
      </c>
      <c r="C2894">
        <v>5437.9721679699996</v>
      </c>
      <c r="D2894">
        <v>1651172.89799</v>
      </c>
      <c r="E2894">
        <v>7346569.4050399996</v>
      </c>
      <c r="G2894">
        <f t="shared" si="90"/>
        <v>5436.8646732666057</v>
      </c>
      <c r="H2894">
        <f t="shared" si="91"/>
        <v>1.1074947033939679</v>
      </c>
    </row>
    <row r="2895" spans="1:8" x14ac:dyDescent="0.3">
      <c r="A2895">
        <v>2893</v>
      </c>
      <c r="B2895">
        <v>5784.1497700399996</v>
      </c>
      <c r="C2895">
        <v>5438.0009765599998</v>
      </c>
      <c r="D2895">
        <v>1651172.4544200001</v>
      </c>
      <c r="E2895">
        <v>7346567.4549099999</v>
      </c>
      <c r="G2895">
        <f t="shared" si="90"/>
        <v>5436.855886201568</v>
      </c>
      <c r="H2895">
        <f t="shared" si="91"/>
        <v>1.1450903584318439</v>
      </c>
    </row>
    <row r="2896" spans="1:8" x14ac:dyDescent="0.3">
      <c r="A2896">
        <v>2894</v>
      </c>
      <c r="B2896">
        <v>5786.1497074899999</v>
      </c>
      <c r="C2896">
        <v>5438.0009765599998</v>
      </c>
      <c r="D2896">
        <v>1651172.01085</v>
      </c>
      <c r="E2896">
        <v>7346565.5047899997</v>
      </c>
      <c r="G2896">
        <f t="shared" si="90"/>
        <v>5436.8470991364857</v>
      </c>
      <c r="H2896">
        <f t="shared" si="91"/>
        <v>1.1538774235141318</v>
      </c>
    </row>
    <row r="2897" spans="1:8" x14ac:dyDescent="0.3">
      <c r="A2897">
        <v>2895</v>
      </c>
      <c r="B2897">
        <v>5788.1498921299999</v>
      </c>
      <c r="C2897">
        <v>5438.0009765599998</v>
      </c>
      <c r="D2897">
        <v>1651171.56761</v>
      </c>
      <c r="E2897">
        <v>7346563.5543299997</v>
      </c>
      <c r="G2897">
        <f t="shared" si="90"/>
        <v>5436.8383109853321</v>
      </c>
      <c r="H2897">
        <f t="shared" si="91"/>
        <v>1.1626655746676988</v>
      </c>
    </row>
    <row r="2898" spans="1:8" x14ac:dyDescent="0.3">
      <c r="A2898">
        <v>2896</v>
      </c>
      <c r="B2898">
        <v>5790.1498295700003</v>
      </c>
      <c r="C2898">
        <v>5437.9716796900002</v>
      </c>
      <c r="D2898">
        <v>1651171.1240399999</v>
      </c>
      <c r="E2898">
        <v>7346561.6041999999</v>
      </c>
      <c r="G2898">
        <f t="shared" si="90"/>
        <v>5436.8295239202944</v>
      </c>
      <c r="H2898">
        <f t="shared" si="91"/>
        <v>1.1421557697058233</v>
      </c>
    </row>
    <row r="2899" spans="1:8" x14ac:dyDescent="0.3">
      <c r="A2899">
        <v>2897</v>
      </c>
      <c r="B2899">
        <v>5792.1496942699996</v>
      </c>
      <c r="C2899">
        <v>5437.9716796900002</v>
      </c>
      <c r="D2899">
        <v>1651170.6808</v>
      </c>
      <c r="E2899">
        <v>7346559.6540799998</v>
      </c>
      <c r="G2899">
        <f t="shared" si="90"/>
        <v>5436.8207371748522</v>
      </c>
      <c r="H2899">
        <f t="shared" si="91"/>
        <v>1.1509425151480173</v>
      </c>
    </row>
    <row r="2900" spans="1:8" x14ac:dyDescent="0.3">
      <c r="A2900">
        <v>2898</v>
      </c>
      <c r="B2900">
        <v>5794.1496317199999</v>
      </c>
      <c r="C2900">
        <v>5437.9741210900002</v>
      </c>
      <c r="D2900">
        <v>1651170.2372300001</v>
      </c>
      <c r="E2900">
        <v>7346557.70395</v>
      </c>
      <c r="G2900">
        <f t="shared" si="90"/>
        <v>5436.8119501097699</v>
      </c>
      <c r="H2900">
        <f t="shared" si="91"/>
        <v>1.1621709802302576</v>
      </c>
    </row>
    <row r="2901" spans="1:8" x14ac:dyDescent="0.3">
      <c r="A2901">
        <v>2899</v>
      </c>
      <c r="B2901">
        <v>5796.1498163400001</v>
      </c>
      <c r="C2901">
        <v>5437.9995117199996</v>
      </c>
      <c r="D2901">
        <v>1651169.7939899999</v>
      </c>
      <c r="E2901">
        <v>7346555.75349</v>
      </c>
      <c r="G2901">
        <f t="shared" si="90"/>
        <v>5436.8031619587045</v>
      </c>
      <c r="H2901">
        <f t="shared" si="91"/>
        <v>1.196349761295096</v>
      </c>
    </row>
    <row r="2902" spans="1:8" x14ac:dyDescent="0.3">
      <c r="A2902">
        <v>2900</v>
      </c>
      <c r="B2902">
        <v>5798.1497537799996</v>
      </c>
      <c r="C2902">
        <v>5437.9995117199996</v>
      </c>
      <c r="D2902">
        <v>1651169.35042</v>
      </c>
      <c r="E2902">
        <v>7346553.8033699999</v>
      </c>
      <c r="G2902">
        <f t="shared" si="90"/>
        <v>5436.7943748936659</v>
      </c>
      <c r="H2902">
        <f t="shared" si="91"/>
        <v>1.2051368263337281</v>
      </c>
    </row>
    <row r="2903" spans="1:8" x14ac:dyDescent="0.3">
      <c r="A2903">
        <v>2901</v>
      </c>
      <c r="B2903">
        <v>5800.1496912299999</v>
      </c>
      <c r="C2903">
        <v>5437.9975585900002</v>
      </c>
      <c r="D2903">
        <v>1651168.9068499999</v>
      </c>
      <c r="E2903">
        <v>7346551.8532400001</v>
      </c>
      <c r="G2903">
        <f t="shared" si="90"/>
        <v>5436.7855878285845</v>
      </c>
      <c r="H2903">
        <f t="shared" si="91"/>
        <v>1.2119707614156141</v>
      </c>
    </row>
    <row r="2904" spans="1:8" x14ac:dyDescent="0.3">
      <c r="A2904">
        <v>2902</v>
      </c>
      <c r="B2904">
        <v>5802.1498758500002</v>
      </c>
      <c r="C2904">
        <v>5437.9975585900002</v>
      </c>
      <c r="D2904">
        <v>1651168.46361</v>
      </c>
      <c r="E2904">
        <v>7346549.9027800001</v>
      </c>
      <c r="G2904">
        <f t="shared" si="90"/>
        <v>5436.7767996775192</v>
      </c>
      <c r="H2904">
        <f t="shared" si="91"/>
        <v>1.2207589124809601</v>
      </c>
    </row>
    <row r="2905" spans="1:8" x14ac:dyDescent="0.3">
      <c r="A2905">
        <v>2903</v>
      </c>
      <c r="B2905">
        <v>5804.1498132999996</v>
      </c>
      <c r="C2905">
        <v>5437.984375</v>
      </c>
      <c r="D2905">
        <v>1651168.0200400001</v>
      </c>
      <c r="E2905">
        <v>7346547.95266</v>
      </c>
      <c r="G2905">
        <f t="shared" si="90"/>
        <v>5436.7680126124369</v>
      </c>
      <c r="H2905">
        <f t="shared" si="91"/>
        <v>1.2163623875630947</v>
      </c>
    </row>
    <row r="2906" spans="1:8" x14ac:dyDescent="0.3">
      <c r="A2906">
        <v>2904</v>
      </c>
      <c r="B2906">
        <v>5806.1496779999998</v>
      </c>
      <c r="C2906">
        <v>5437.984375</v>
      </c>
      <c r="D2906">
        <v>1651167.5767999999</v>
      </c>
      <c r="E2906">
        <v>7346546.0025300002</v>
      </c>
      <c r="G2906">
        <f t="shared" si="90"/>
        <v>5436.7592258669947</v>
      </c>
      <c r="H2906">
        <f t="shared" si="91"/>
        <v>1.2251491330052886</v>
      </c>
    </row>
    <row r="2907" spans="1:8" x14ac:dyDescent="0.3">
      <c r="A2907">
        <v>2905</v>
      </c>
      <c r="B2907">
        <v>5808.1496154400002</v>
      </c>
      <c r="C2907">
        <v>5437.984375</v>
      </c>
      <c r="D2907">
        <v>1651167.1332400001</v>
      </c>
      <c r="E2907">
        <v>7346544.0524000004</v>
      </c>
      <c r="G2907">
        <f t="shared" si="90"/>
        <v>5436.7504388019561</v>
      </c>
      <c r="H2907">
        <f t="shared" si="91"/>
        <v>1.2339361980439207</v>
      </c>
    </row>
    <row r="2908" spans="1:8" x14ac:dyDescent="0.3">
      <c r="A2908">
        <v>2906</v>
      </c>
      <c r="B2908">
        <v>5810.1498000800002</v>
      </c>
      <c r="C2908">
        <v>5437.9702148400002</v>
      </c>
      <c r="D2908">
        <v>1651166.69</v>
      </c>
      <c r="E2908">
        <v>7346542.10195</v>
      </c>
      <c r="G2908">
        <f t="shared" si="90"/>
        <v>5436.7416506508034</v>
      </c>
      <c r="H2908">
        <f t="shared" si="91"/>
        <v>1.2285641891967316</v>
      </c>
    </row>
    <row r="2909" spans="1:8" x14ac:dyDescent="0.3">
      <c r="A2909">
        <v>2907</v>
      </c>
      <c r="B2909">
        <v>5812.1497375199997</v>
      </c>
      <c r="C2909">
        <v>5437.9702148400002</v>
      </c>
      <c r="D2909">
        <v>1651166.2464300001</v>
      </c>
      <c r="E2909">
        <v>7346540.1518200003</v>
      </c>
      <c r="G2909">
        <f t="shared" si="90"/>
        <v>5436.7328635857648</v>
      </c>
      <c r="H2909">
        <f t="shared" si="91"/>
        <v>1.2373512542353637</v>
      </c>
    </row>
    <row r="2910" spans="1:8" x14ac:dyDescent="0.3">
      <c r="A2910">
        <v>2908</v>
      </c>
      <c r="B2910">
        <v>5814.14967497</v>
      </c>
      <c r="C2910">
        <v>5437.9702148400002</v>
      </c>
      <c r="D2910">
        <v>1651165.8028599999</v>
      </c>
      <c r="E2910">
        <v>7346538.2016899996</v>
      </c>
      <c r="G2910">
        <f t="shared" si="90"/>
        <v>5436.7240765206834</v>
      </c>
      <c r="H2910">
        <f t="shared" si="91"/>
        <v>1.2461383193167421</v>
      </c>
    </row>
    <row r="2911" spans="1:8" x14ac:dyDescent="0.3">
      <c r="A2911">
        <v>2909</v>
      </c>
      <c r="B2911">
        <v>5816.1498595900002</v>
      </c>
      <c r="C2911">
        <v>5437.9526367199996</v>
      </c>
      <c r="D2911">
        <v>1651165.35962</v>
      </c>
      <c r="E2911">
        <v>7346536.2512400001</v>
      </c>
      <c r="G2911">
        <f t="shared" si="90"/>
        <v>5436.7152883696172</v>
      </c>
      <c r="H2911">
        <f t="shared" si="91"/>
        <v>1.23734835038249</v>
      </c>
    </row>
    <row r="2912" spans="1:8" x14ac:dyDescent="0.3">
      <c r="A2912">
        <v>2910</v>
      </c>
      <c r="B2912">
        <v>5818.1497970399996</v>
      </c>
      <c r="C2912">
        <v>5437.96875</v>
      </c>
      <c r="D2912">
        <v>1651164.9160500001</v>
      </c>
      <c r="E2912">
        <v>7346534.3011100003</v>
      </c>
      <c r="G2912">
        <f t="shared" si="90"/>
        <v>5436.7065013045358</v>
      </c>
      <c r="H2912">
        <f t="shared" si="91"/>
        <v>1.2622486954642227</v>
      </c>
    </row>
    <row r="2913" spans="1:8" x14ac:dyDescent="0.3">
      <c r="A2913">
        <v>2911</v>
      </c>
      <c r="B2913">
        <v>5820.1496617399998</v>
      </c>
      <c r="C2913">
        <v>5437.9443359400002</v>
      </c>
      <c r="D2913">
        <v>1651164.4728099999</v>
      </c>
      <c r="E2913">
        <v>7346532.3509799996</v>
      </c>
      <c r="G2913">
        <f t="shared" si="90"/>
        <v>5436.6977145590927</v>
      </c>
      <c r="H2913">
        <f t="shared" si="91"/>
        <v>1.2466213809075271</v>
      </c>
    </row>
    <row r="2914" spans="1:8" x14ac:dyDescent="0.3">
      <c r="A2914">
        <v>2912</v>
      </c>
      <c r="B2914">
        <v>5822.1495991800002</v>
      </c>
      <c r="C2914">
        <v>5437.9443359400002</v>
      </c>
      <c r="D2914">
        <v>1651164.0292400001</v>
      </c>
      <c r="E2914">
        <v>7346530.4008499999</v>
      </c>
      <c r="G2914">
        <f t="shared" si="90"/>
        <v>5436.688927494055</v>
      </c>
      <c r="H2914">
        <f t="shared" si="91"/>
        <v>1.2554084459452497</v>
      </c>
    </row>
    <row r="2915" spans="1:8" x14ac:dyDescent="0.3">
      <c r="A2915">
        <v>2913</v>
      </c>
      <c r="B2915">
        <v>5824.1497837999996</v>
      </c>
      <c r="C2915">
        <v>5437.9443359400002</v>
      </c>
      <c r="D2915">
        <v>1651163.5859999999</v>
      </c>
      <c r="E2915">
        <v>7346528.4504000004</v>
      </c>
      <c r="G2915">
        <f t="shared" si="90"/>
        <v>5436.6801393429896</v>
      </c>
      <c r="H2915">
        <f t="shared" si="91"/>
        <v>1.2641965970105957</v>
      </c>
    </row>
    <row r="2916" spans="1:8" x14ac:dyDescent="0.3">
      <c r="A2916">
        <v>2914</v>
      </c>
      <c r="B2916">
        <v>5826.1479384499999</v>
      </c>
      <c r="C2916">
        <v>5437.9077148400002</v>
      </c>
      <c r="D2916">
        <v>1651163.26645</v>
      </c>
      <c r="E2916">
        <v>7346526.4779599998</v>
      </c>
      <c r="G2916">
        <f t="shared" si="90"/>
        <v>5436.6713601109423</v>
      </c>
      <c r="H2916">
        <f t="shared" si="91"/>
        <v>1.2363547290578936</v>
      </c>
    </row>
    <row r="2917" spans="1:8" x14ac:dyDescent="0.3">
      <c r="A2917">
        <v>2915</v>
      </c>
      <c r="B2917">
        <v>5828.1478008000004</v>
      </c>
      <c r="C2917">
        <v>5437.9077148400002</v>
      </c>
      <c r="D2917">
        <v>1651163.00431</v>
      </c>
      <c r="E2917">
        <v>7346524.4953500004</v>
      </c>
      <c r="G2917">
        <f t="shared" si="90"/>
        <v>5436.6625733758246</v>
      </c>
      <c r="H2917">
        <f t="shared" si="91"/>
        <v>1.2451414641755036</v>
      </c>
    </row>
    <row r="2918" spans="1:8" x14ac:dyDescent="0.3">
      <c r="A2918">
        <v>2916</v>
      </c>
      <c r="B2918">
        <v>5830.1479884199998</v>
      </c>
      <c r="C2918">
        <v>5437.8627929699996</v>
      </c>
      <c r="D2918">
        <v>1651162.74217</v>
      </c>
      <c r="E2918">
        <v>7346522.5124199996</v>
      </c>
      <c r="G2918">
        <f t="shared" si="90"/>
        <v>5436.6537852115789</v>
      </c>
      <c r="H2918">
        <f t="shared" si="91"/>
        <v>1.2090077584207393</v>
      </c>
    </row>
    <row r="2919" spans="1:8" x14ac:dyDescent="0.3">
      <c r="A2919">
        <v>2917</v>
      </c>
      <c r="B2919">
        <v>5832.1478078099999</v>
      </c>
      <c r="C2919">
        <v>5437.8627929699996</v>
      </c>
      <c r="D2919">
        <v>1651162.4803599999</v>
      </c>
      <c r="E2919">
        <v>7346520.5298100002</v>
      </c>
      <c r="G2919">
        <f t="shared" si="90"/>
        <v>5436.6449986652133</v>
      </c>
      <c r="H2919">
        <f t="shared" si="91"/>
        <v>1.2177943047863664</v>
      </c>
    </row>
    <row r="2920" spans="1:8" x14ac:dyDescent="0.3">
      <c r="A2920">
        <v>2918</v>
      </c>
      <c r="B2920">
        <v>5834.1479954200004</v>
      </c>
      <c r="C2920">
        <v>5437.8627929699996</v>
      </c>
      <c r="D2920">
        <v>1651162.2182199999</v>
      </c>
      <c r="E2920">
        <v>7346518.5468699997</v>
      </c>
      <c r="G2920">
        <f t="shared" si="90"/>
        <v>5436.6362105010112</v>
      </c>
      <c r="H2920">
        <f t="shared" si="91"/>
        <v>1.2265824689884539</v>
      </c>
    </row>
    <row r="2921" spans="1:8" x14ac:dyDescent="0.3">
      <c r="A2921">
        <v>2919</v>
      </c>
      <c r="B2921">
        <v>5836.14785777</v>
      </c>
      <c r="C2921">
        <v>5437.8066406199996</v>
      </c>
      <c r="D2921">
        <v>1651161.9560799999</v>
      </c>
      <c r="E2921">
        <v>7346516.56427</v>
      </c>
      <c r="G2921">
        <f t="shared" si="90"/>
        <v>5436.6274237658936</v>
      </c>
      <c r="H2921">
        <f t="shared" si="91"/>
        <v>1.1792168541060164</v>
      </c>
    </row>
    <row r="2922" spans="1:8" x14ac:dyDescent="0.3">
      <c r="A2922">
        <v>2920</v>
      </c>
      <c r="B2922">
        <v>5838.1480453900003</v>
      </c>
      <c r="C2922">
        <v>5437.8066406199996</v>
      </c>
      <c r="D2922">
        <v>1651161.6939399999</v>
      </c>
      <c r="E2922">
        <v>7346514.5813300004</v>
      </c>
      <c r="G2922">
        <f t="shared" si="90"/>
        <v>5436.6186356016469</v>
      </c>
      <c r="H2922">
        <f t="shared" si="91"/>
        <v>1.1880050183526691</v>
      </c>
    </row>
    <row r="2923" spans="1:8" x14ac:dyDescent="0.3">
      <c r="A2923">
        <v>2921</v>
      </c>
      <c r="B2923">
        <v>5840.1478647800004</v>
      </c>
      <c r="C2923">
        <v>5437.7451171900002</v>
      </c>
      <c r="D2923">
        <v>1651161.4321300001</v>
      </c>
      <c r="E2923">
        <v>7346512.5987200001</v>
      </c>
      <c r="G2923">
        <f t="shared" si="90"/>
        <v>5436.6098490552813</v>
      </c>
      <c r="H2923">
        <f t="shared" si="91"/>
        <v>1.1352681347188991</v>
      </c>
    </row>
    <row r="2924" spans="1:8" x14ac:dyDescent="0.3">
      <c r="A2924">
        <v>2922</v>
      </c>
      <c r="B2924">
        <v>5842.14805239</v>
      </c>
      <c r="C2924">
        <v>5437.7451171900002</v>
      </c>
      <c r="D2924">
        <v>1651161.1699900001</v>
      </c>
      <c r="E2924">
        <v>7346510.6157900002</v>
      </c>
      <c r="G2924">
        <f t="shared" si="90"/>
        <v>5436.6010608910792</v>
      </c>
      <c r="H2924">
        <f t="shared" si="91"/>
        <v>1.1440562989209866</v>
      </c>
    </row>
    <row r="2925" spans="1:8" x14ac:dyDescent="0.3">
      <c r="A2925">
        <v>2923</v>
      </c>
      <c r="B2925">
        <v>5844.1479147600003</v>
      </c>
      <c r="C2925">
        <v>5437.7451171900002</v>
      </c>
      <c r="D2925">
        <v>1651160.9078500001</v>
      </c>
      <c r="E2925">
        <v>7346508.6331799999</v>
      </c>
      <c r="G2925">
        <f t="shared" si="90"/>
        <v>5436.5922741558743</v>
      </c>
      <c r="H2925">
        <f t="shared" si="91"/>
        <v>1.1528430341259082</v>
      </c>
    </row>
    <row r="2926" spans="1:8" x14ac:dyDescent="0.3">
      <c r="A2926">
        <v>2924</v>
      </c>
      <c r="B2926">
        <v>5846.1477771099999</v>
      </c>
      <c r="C2926">
        <v>5437.6787109400002</v>
      </c>
      <c r="D2926">
        <v>1651160.6457199999</v>
      </c>
      <c r="E2926">
        <v>7346506.6505699996</v>
      </c>
      <c r="G2926">
        <f t="shared" si="90"/>
        <v>5436.5834874207567</v>
      </c>
      <c r="H2926">
        <f t="shared" si="91"/>
        <v>1.0952235192435182</v>
      </c>
    </row>
    <row r="2927" spans="1:8" x14ac:dyDescent="0.3">
      <c r="A2927">
        <v>2925</v>
      </c>
      <c r="B2927">
        <v>5848.14792175</v>
      </c>
      <c r="C2927">
        <v>5437.6787109400002</v>
      </c>
      <c r="D2927">
        <v>1651160.3839100001</v>
      </c>
      <c r="E2927">
        <v>7346504.6676399997</v>
      </c>
      <c r="G2927">
        <f t="shared" si="90"/>
        <v>5436.5746994453502</v>
      </c>
      <c r="H2927">
        <f t="shared" si="91"/>
        <v>1.1040114946499671</v>
      </c>
    </row>
    <row r="2928" spans="1:8" x14ac:dyDescent="0.3">
      <c r="A2928">
        <v>2926</v>
      </c>
      <c r="B2928">
        <v>5850.1477841200003</v>
      </c>
      <c r="C2928">
        <v>5437.6293945300004</v>
      </c>
      <c r="D2928">
        <v>1651160.1217700001</v>
      </c>
      <c r="E2928">
        <v>7346502.6850300003</v>
      </c>
      <c r="G2928">
        <f t="shared" si="90"/>
        <v>5436.5659127101444</v>
      </c>
      <c r="H2928">
        <f t="shared" si="91"/>
        <v>1.0634818198559515</v>
      </c>
    </row>
    <row r="2929" spans="1:8" x14ac:dyDescent="0.3">
      <c r="A2929">
        <v>2927</v>
      </c>
      <c r="B2929">
        <v>5852.1479717399998</v>
      </c>
      <c r="C2929">
        <v>5437.6293945300004</v>
      </c>
      <c r="D2929">
        <v>1651159.8596300001</v>
      </c>
      <c r="E2929">
        <v>7346500.7020899998</v>
      </c>
      <c r="G2929">
        <f t="shared" si="90"/>
        <v>5436.5571245458987</v>
      </c>
      <c r="H2929">
        <f t="shared" si="91"/>
        <v>1.0722699841016947</v>
      </c>
    </row>
    <row r="2930" spans="1:8" x14ac:dyDescent="0.3">
      <c r="A2930">
        <v>2928</v>
      </c>
      <c r="B2930">
        <v>5854.1478341000002</v>
      </c>
      <c r="C2930">
        <v>5437.6293945300004</v>
      </c>
      <c r="D2930">
        <v>1651159.5974900001</v>
      </c>
      <c r="E2930">
        <v>7346498.71949</v>
      </c>
      <c r="G2930">
        <f t="shared" si="90"/>
        <v>5436.5483378107374</v>
      </c>
      <c r="H2930">
        <f t="shared" si="91"/>
        <v>1.0810567192629605</v>
      </c>
    </row>
    <row r="2931" spans="1:8" x14ac:dyDescent="0.3">
      <c r="A2931">
        <v>2929</v>
      </c>
      <c r="B2931">
        <v>5856.1479787500002</v>
      </c>
      <c r="C2931">
        <v>5437.5605468800004</v>
      </c>
      <c r="D2931">
        <v>1651159.33568</v>
      </c>
      <c r="E2931">
        <v>7346496.7365499996</v>
      </c>
      <c r="G2931">
        <f t="shared" si="90"/>
        <v>5436.5395498352864</v>
      </c>
      <c r="H2931">
        <f t="shared" si="91"/>
        <v>1.0209970447140222</v>
      </c>
    </row>
    <row r="2932" spans="1:8" x14ac:dyDescent="0.3">
      <c r="A2932">
        <v>2930</v>
      </c>
      <c r="B2932">
        <v>5858.1478410999998</v>
      </c>
      <c r="C2932">
        <v>5437.5605468800004</v>
      </c>
      <c r="D2932">
        <v>1651159.07354</v>
      </c>
      <c r="E2932">
        <v>7346494.7539400002</v>
      </c>
      <c r="G2932">
        <f t="shared" si="90"/>
        <v>5436.5307631001697</v>
      </c>
      <c r="H2932">
        <f t="shared" si="91"/>
        <v>1.0297837798307228</v>
      </c>
    </row>
    <row r="2933" spans="1:8" x14ac:dyDescent="0.3">
      <c r="A2933">
        <v>2931</v>
      </c>
      <c r="B2933">
        <v>5860.1480287100003</v>
      </c>
      <c r="C2933">
        <v>5437.4931640599998</v>
      </c>
      <c r="D2933">
        <v>1651158.8114</v>
      </c>
      <c r="E2933">
        <v>7346492.7710100003</v>
      </c>
      <c r="G2933">
        <f t="shared" si="90"/>
        <v>5436.5219749359667</v>
      </c>
      <c r="H2933">
        <f t="shared" si="91"/>
        <v>0.97118912403311697</v>
      </c>
    </row>
    <row r="2934" spans="1:8" x14ac:dyDescent="0.3">
      <c r="A2934">
        <v>2932</v>
      </c>
      <c r="B2934">
        <v>5862.1478910799997</v>
      </c>
      <c r="C2934">
        <v>5437.4931640599998</v>
      </c>
      <c r="D2934">
        <v>1651158.54926</v>
      </c>
      <c r="E2934">
        <v>7346490.7884</v>
      </c>
      <c r="G2934">
        <f t="shared" si="90"/>
        <v>5436.5131882007618</v>
      </c>
      <c r="H2934">
        <f t="shared" si="91"/>
        <v>0.97997585923803854</v>
      </c>
    </row>
    <row r="2935" spans="1:8" x14ac:dyDescent="0.3">
      <c r="A2935">
        <v>2933</v>
      </c>
      <c r="B2935">
        <v>5864.1480357199998</v>
      </c>
      <c r="C2935">
        <v>5437.4931640599998</v>
      </c>
      <c r="D2935">
        <v>1651158.2874499999</v>
      </c>
      <c r="E2935">
        <v>7346488.8054600004</v>
      </c>
      <c r="G2935">
        <f t="shared" si="90"/>
        <v>5436.5044002253553</v>
      </c>
      <c r="H2935">
        <f t="shared" si="91"/>
        <v>0.98876383464448736</v>
      </c>
    </row>
    <row r="2936" spans="1:8" x14ac:dyDescent="0.3">
      <c r="A2936">
        <v>2934</v>
      </c>
      <c r="B2936">
        <v>5866.1478980900001</v>
      </c>
      <c r="C2936">
        <v>5437.4311523400002</v>
      </c>
      <c r="D2936">
        <v>1651158.0253099999</v>
      </c>
      <c r="E2936">
        <v>7346486.8228599997</v>
      </c>
      <c r="G2936">
        <f t="shared" si="90"/>
        <v>5436.4956134901495</v>
      </c>
      <c r="H2936">
        <f t="shared" si="91"/>
        <v>0.9355388498506727</v>
      </c>
    </row>
    <row r="2937" spans="1:8" x14ac:dyDescent="0.3">
      <c r="A2937">
        <v>2935</v>
      </c>
      <c r="B2937">
        <v>5868.1477604399997</v>
      </c>
      <c r="C2937">
        <v>5437.4311523400002</v>
      </c>
      <c r="D2937">
        <v>1651157.76318</v>
      </c>
      <c r="E2937">
        <v>7346484.8402500004</v>
      </c>
      <c r="G2937">
        <f t="shared" si="90"/>
        <v>5436.4868267550328</v>
      </c>
      <c r="H2937">
        <f t="shared" si="91"/>
        <v>0.94432558496737329</v>
      </c>
    </row>
    <row r="2938" spans="1:8" x14ac:dyDescent="0.3">
      <c r="A2938">
        <v>2936</v>
      </c>
      <c r="B2938">
        <v>5870.1479480600001</v>
      </c>
      <c r="C2938">
        <v>5437.3671875</v>
      </c>
      <c r="D2938">
        <v>1651157.50104</v>
      </c>
      <c r="E2938">
        <v>7346482.8573099999</v>
      </c>
      <c r="G2938">
        <f t="shared" si="90"/>
        <v>5436.4780385907861</v>
      </c>
      <c r="H2938">
        <f t="shared" si="91"/>
        <v>0.88914890921387268</v>
      </c>
    </row>
    <row r="2939" spans="1:8" x14ac:dyDescent="0.3">
      <c r="A2939">
        <v>2937</v>
      </c>
      <c r="B2939">
        <v>5872.1477674500002</v>
      </c>
      <c r="C2939">
        <v>5437.3671875</v>
      </c>
      <c r="D2939">
        <v>1651157.2392299999</v>
      </c>
      <c r="E2939">
        <v>7346480.8747100001</v>
      </c>
      <c r="G2939">
        <f t="shared" si="90"/>
        <v>5436.4692520444205</v>
      </c>
      <c r="H2939">
        <f t="shared" si="91"/>
        <v>0.89793545557949983</v>
      </c>
    </row>
    <row r="2940" spans="1:8" x14ac:dyDescent="0.3">
      <c r="A2940">
        <v>2938</v>
      </c>
      <c r="B2940">
        <v>5874.1479550599997</v>
      </c>
      <c r="C2940">
        <v>5437.3671875</v>
      </c>
      <c r="D2940">
        <v>1651156.9770899999</v>
      </c>
      <c r="E2940">
        <v>7346478.8917699996</v>
      </c>
      <c r="G2940">
        <f t="shared" si="90"/>
        <v>5436.4604638802184</v>
      </c>
      <c r="H2940">
        <f t="shared" si="91"/>
        <v>0.90672361978158733</v>
      </c>
    </row>
    <row r="2941" spans="1:8" x14ac:dyDescent="0.3">
      <c r="A2941">
        <v>2939</v>
      </c>
      <c r="B2941">
        <v>5876.14781743</v>
      </c>
      <c r="C2941">
        <v>5437.3046875</v>
      </c>
      <c r="D2941">
        <v>1651156.7149499999</v>
      </c>
      <c r="E2941">
        <v>7346476.9091600003</v>
      </c>
      <c r="G2941">
        <f t="shared" si="90"/>
        <v>5436.4516771450126</v>
      </c>
      <c r="H2941">
        <f t="shared" si="91"/>
        <v>0.8530103549874184</v>
      </c>
    </row>
    <row r="2942" spans="1:8" x14ac:dyDescent="0.3">
      <c r="A2942">
        <v>2940</v>
      </c>
      <c r="B2942">
        <v>5878.1480050399996</v>
      </c>
      <c r="C2942">
        <v>5437.3046875</v>
      </c>
      <c r="D2942">
        <v>1651156.4528099999</v>
      </c>
      <c r="E2942">
        <v>7346474.9262300003</v>
      </c>
      <c r="G2942">
        <f t="shared" si="90"/>
        <v>5436.4428889808105</v>
      </c>
      <c r="H2942">
        <f t="shared" si="91"/>
        <v>0.8617985191895059</v>
      </c>
    </row>
    <row r="2943" spans="1:8" x14ac:dyDescent="0.3">
      <c r="A2943">
        <v>2941</v>
      </c>
      <c r="B2943">
        <v>5880.1478244199998</v>
      </c>
      <c r="C2943">
        <v>5437.24609375</v>
      </c>
      <c r="D2943">
        <v>1651156.1910000001</v>
      </c>
      <c r="E2943">
        <v>7346472.94362</v>
      </c>
      <c r="G2943">
        <f t="shared" si="90"/>
        <v>5436.4341024344894</v>
      </c>
      <c r="H2943">
        <f t="shared" si="91"/>
        <v>0.8119913155105678</v>
      </c>
    </row>
    <row r="2944" spans="1:8" x14ac:dyDescent="0.3">
      <c r="A2944">
        <v>2942</v>
      </c>
      <c r="B2944">
        <v>5882.1480120300002</v>
      </c>
      <c r="C2944">
        <v>5437.24609375</v>
      </c>
      <c r="D2944">
        <v>1651155.9288600001</v>
      </c>
      <c r="E2944">
        <v>7346470.9606799996</v>
      </c>
      <c r="G2944">
        <f t="shared" si="90"/>
        <v>5436.4253142702864</v>
      </c>
      <c r="H2944">
        <f t="shared" si="91"/>
        <v>0.8207794797135648</v>
      </c>
    </row>
    <row r="2945" spans="1:8" x14ac:dyDescent="0.3">
      <c r="A2945">
        <v>2943</v>
      </c>
      <c r="B2945">
        <v>5884.1478743999996</v>
      </c>
      <c r="C2945">
        <v>5437.24609375</v>
      </c>
      <c r="D2945">
        <v>1651155.6667200001</v>
      </c>
      <c r="E2945">
        <v>7346468.9780799998</v>
      </c>
      <c r="G2945">
        <f t="shared" si="90"/>
        <v>5436.4165275350815</v>
      </c>
      <c r="H2945">
        <f t="shared" si="91"/>
        <v>0.82956621491848637</v>
      </c>
    </row>
    <row r="2946" spans="1:8" x14ac:dyDescent="0.3">
      <c r="A2946">
        <v>2944</v>
      </c>
      <c r="B2946">
        <v>5886.1480620100001</v>
      </c>
      <c r="C2946">
        <v>5437.1894531199996</v>
      </c>
      <c r="D2946">
        <v>1651155.4045800001</v>
      </c>
      <c r="E2946">
        <v>7346466.9951400002</v>
      </c>
      <c r="G2946">
        <f t="shared" ref="G2946:G3009" si="92">C$2-Slope*B2946</f>
        <v>5436.4077393708785</v>
      </c>
      <c r="H2946">
        <f t="shared" ref="H2946:H3009" si="93">C2946-G2946</f>
        <v>0.78171374912108149</v>
      </c>
    </row>
    <row r="2947" spans="1:8" x14ac:dyDescent="0.3">
      <c r="A2947">
        <v>2945</v>
      </c>
      <c r="B2947">
        <v>5888.1478814000002</v>
      </c>
      <c r="C2947">
        <v>5437.1943359400002</v>
      </c>
      <c r="D2947">
        <v>1651155.14277</v>
      </c>
      <c r="E2947">
        <v>7346465.0125299999</v>
      </c>
      <c r="G2947">
        <f t="shared" si="92"/>
        <v>5436.3989528245138</v>
      </c>
      <c r="H2947">
        <f t="shared" si="93"/>
        <v>0.79538311548640195</v>
      </c>
    </row>
    <row r="2948" spans="1:8" x14ac:dyDescent="0.3">
      <c r="A2948">
        <v>2946</v>
      </c>
      <c r="B2948">
        <v>5890.1477437599997</v>
      </c>
      <c r="C2948">
        <v>5437.13671875</v>
      </c>
      <c r="D2948">
        <v>1651154.8806400001</v>
      </c>
      <c r="E2948">
        <v>7346463.0299300002</v>
      </c>
      <c r="G2948">
        <f t="shared" si="92"/>
        <v>5436.3901660893525</v>
      </c>
      <c r="H2948">
        <f t="shared" si="93"/>
        <v>0.74655266064746684</v>
      </c>
    </row>
    <row r="2949" spans="1:8" x14ac:dyDescent="0.3">
      <c r="A2949">
        <v>2947</v>
      </c>
      <c r="B2949">
        <v>5892.1479313700002</v>
      </c>
      <c r="C2949">
        <v>5437.13671875</v>
      </c>
      <c r="D2949">
        <v>1651154.6185000001</v>
      </c>
      <c r="E2949">
        <v>7346461.0469899997</v>
      </c>
      <c r="G2949">
        <f t="shared" si="92"/>
        <v>5436.3813779251495</v>
      </c>
      <c r="H2949">
        <f t="shared" si="93"/>
        <v>0.75534082485046383</v>
      </c>
    </row>
    <row r="2950" spans="1:8" x14ac:dyDescent="0.3">
      <c r="A2950">
        <v>2948</v>
      </c>
      <c r="B2950">
        <v>5894.1477937400005</v>
      </c>
      <c r="C2950">
        <v>5437.13671875</v>
      </c>
      <c r="D2950">
        <v>1651154.3563600001</v>
      </c>
      <c r="E2950">
        <v>7346459.0643800003</v>
      </c>
      <c r="G2950">
        <f t="shared" si="92"/>
        <v>5436.3725911899446</v>
      </c>
      <c r="H2950">
        <f t="shared" si="93"/>
        <v>0.7641275600553854</v>
      </c>
    </row>
    <row r="2951" spans="1:8" x14ac:dyDescent="0.3">
      <c r="A2951">
        <v>2949</v>
      </c>
      <c r="B2951">
        <v>5896.1479383799997</v>
      </c>
      <c r="C2951">
        <v>5437.0869140599998</v>
      </c>
      <c r="D2951">
        <v>1651154.09455</v>
      </c>
      <c r="E2951">
        <v>7346457.0814500004</v>
      </c>
      <c r="G2951">
        <f t="shared" si="92"/>
        <v>5436.3638032145382</v>
      </c>
      <c r="H2951">
        <f t="shared" si="93"/>
        <v>0.72311084546163329</v>
      </c>
    </row>
    <row r="2952" spans="1:8" x14ac:dyDescent="0.3">
      <c r="A2952">
        <v>2950</v>
      </c>
      <c r="B2952">
        <v>5898.14780075</v>
      </c>
      <c r="C2952">
        <v>5437.0869140599998</v>
      </c>
      <c r="D2952">
        <v>1651153.83241</v>
      </c>
      <c r="E2952">
        <v>7346455.0988400001</v>
      </c>
      <c r="G2952">
        <f t="shared" si="92"/>
        <v>5436.3550164793332</v>
      </c>
      <c r="H2952">
        <f t="shared" si="93"/>
        <v>0.73189758066655486</v>
      </c>
    </row>
    <row r="2953" spans="1:8" x14ac:dyDescent="0.3">
      <c r="A2953">
        <v>2951</v>
      </c>
      <c r="B2953">
        <v>5900.1479883600005</v>
      </c>
      <c r="C2953">
        <v>5437.0458984400002</v>
      </c>
      <c r="D2953">
        <v>1651153.57027</v>
      </c>
      <c r="E2953">
        <v>7346453.1158999996</v>
      </c>
      <c r="G2953">
        <f t="shared" si="92"/>
        <v>5436.3462283151302</v>
      </c>
      <c r="H2953">
        <f t="shared" si="93"/>
        <v>0.69967012486995372</v>
      </c>
    </row>
    <row r="2954" spans="1:8" x14ac:dyDescent="0.3">
      <c r="A2954">
        <v>2952</v>
      </c>
      <c r="B2954">
        <v>5902.14785072</v>
      </c>
      <c r="C2954">
        <v>5437.0458984400002</v>
      </c>
      <c r="D2954">
        <v>1651153.30813</v>
      </c>
      <c r="E2954">
        <v>7346451.1332999999</v>
      </c>
      <c r="G2954">
        <f t="shared" si="92"/>
        <v>5436.337441579969</v>
      </c>
      <c r="H2954">
        <f t="shared" si="93"/>
        <v>0.70845686003121955</v>
      </c>
    </row>
    <row r="2955" spans="1:8" x14ac:dyDescent="0.3">
      <c r="A2955">
        <v>2953</v>
      </c>
      <c r="B2955">
        <v>5904.1479953600001</v>
      </c>
      <c r="C2955">
        <v>5437.0458984400002</v>
      </c>
      <c r="D2955">
        <v>1651153.04632</v>
      </c>
      <c r="E2955">
        <v>7346449.1503600003</v>
      </c>
      <c r="G2955">
        <f t="shared" si="92"/>
        <v>5436.3286536045625</v>
      </c>
      <c r="H2955">
        <f t="shared" si="93"/>
        <v>0.71724483543766837</v>
      </c>
    </row>
    <row r="2956" spans="1:8" x14ac:dyDescent="0.3">
      <c r="A2956">
        <v>2954</v>
      </c>
      <c r="B2956">
        <v>5906.1478577300004</v>
      </c>
      <c r="C2956">
        <v>5437.0166015599998</v>
      </c>
      <c r="D2956">
        <v>1651152.78418</v>
      </c>
      <c r="E2956">
        <v>7346447.16775</v>
      </c>
      <c r="G2956">
        <f t="shared" si="92"/>
        <v>5436.3198668693576</v>
      </c>
      <c r="H2956">
        <f t="shared" si="93"/>
        <v>0.69673469064218807</v>
      </c>
    </row>
    <row r="2957" spans="1:8" x14ac:dyDescent="0.3">
      <c r="A2957">
        <v>2955</v>
      </c>
      <c r="B2957">
        <v>5908.14804534</v>
      </c>
      <c r="C2957">
        <v>5437.0166015599998</v>
      </c>
      <c r="D2957">
        <v>1651152.52204</v>
      </c>
      <c r="E2957">
        <v>7346445.1848200001</v>
      </c>
      <c r="G2957">
        <f t="shared" si="92"/>
        <v>5436.3110787051546</v>
      </c>
      <c r="H2957">
        <f t="shared" si="93"/>
        <v>0.70552285484518507</v>
      </c>
    </row>
    <row r="2958" spans="1:8" x14ac:dyDescent="0.3">
      <c r="A2958">
        <v>2956</v>
      </c>
      <c r="B2958">
        <v>5910.1479077100003</v>
      </c>
      <c r="C2958">
        <v>5437.0166015599998</v>
      </c>
      <c r="D2958">
        <v>1651152.25991</v>
      </c>
      <c r="E2958">
        <v>7346443.2022099998</v>
      </c>
      <c r="G2958">
        <f t="shared" si="92"/>
        <v>5436.3022919699497</v>
      </c>
      <c r="H2958">
        <f t="shared" si="93"/>
        <v>0.71430959005010664</v>
      </c>
    </row>
    <row r="2959" spans="1:8" x14ac:dyDescent="0.3">
      <c r="A2959">
        <v>2957</v>
      </c>
      <c r="B2959">
        <v>5912.1477270799996</v>
      </c>
      <c r="C2959">
        <v>5436.9985351599998</v>
      </c>
      <c r="D2959">
        <v>1651151.9981</v>
      </c>
      <c r="E2959">
        <v>7346441.2196000004</v>
      </c>
      <c r="G2959">
        <f t="shared" si="92"/>
        <v>5436.2935054236723</v>
      </c>
      <c r="H2959">
        <f t="shared" si="93"/>
        <v>0.70502973632756039</v>
      </c>
    </row>
    <row r="2960" spans="1:8" x14ac:dyDescent="0.3">
      <c r="A2960">
        <v>2958</v>
      </c>
      <c r="B2960">
        <v>5914.1479147</v>
      </c>
      <c r="C2960">
        <v>5436.9985351599998</v>
      </c>
      <c r="D2960">
        <v>1651151.73596</v>
      </c>
      <c r="E2960">
        <v>7346439.2366699995</v>
      </c>
      <c r="G2960">
        <f t="shared" si="92"/>
        <v>5436.2847172594256</v>
      </c>
      <c r="H2960">
        <f t="shared" si="93"/>
        <v>0.71381790057421313</v>
      </c>
    </row>
    <row r="2961" spans="1:8" x14ac:dyDescent="0.3">
      <c r="A2961">
        <v>2959</v>
      </c>
      <c r="B2961">
        <v>5916.1477770600004</v>
      </c>
      <c r="C2961">
        <v>5436.9794921900002</v>
      </c>
      <c r="D2961">
        <v>1651151.47382</v>
      </c>
      <c r="E2961">
        <v>7346437.2540600002</v>
      </c>
      <c r="G2961">
        <f t="shared" si="92"/>
        <v>5436.2759305242644</v>
      </c>
      <c r="H2961">
        <f t="shared" si="93"/>
        <v>0.70356166573583323</v>
      </c>
    </row>
    <row r="2962" spans="1:8" x14ac:dyDescent="0.3">
      <c r="A2962">
        <v>2960</v>
      </c>
      <c r="B2962">
        <v>5918.1479646799999</v>
      </c>
      <c r="C2962">
        <v>5436.9794921900002</v>
      </c>
      <c r="D2962">
        <v>1651151.2116799999</v>
      </c>
      <c r="E2962">
        <v>7346435.2711199997</v>
      </c>
      <c r="G2962">
        <f t="shared" si="92"/>
        <v>5436.2671423600177</v>
      </c>
      <c r="H2962">
        <f t="shared" si="93"/>
        <v>0.71234982998248597</v>
      </c>
    </row>
    <row r="2963" spans="1:8" x14ac:dyDescent="0.3">
      <c r="A2963">
        <v>2961</v>
      </c>
      <c r="B2963">
        <v>5920.1477840699999</v>
      </c>
      <c r="C2963">
        <v>5436.9794921900002</v>
      </c>
      <c r="D2963">
        <v>1651150.9498699999</v>
      </c>
      <c r="E2963">
        <v>7346433.2885199999</v>
      </c>
      <c r="G2963">
        <f t="shared" si="92"/>
        <v>5436.258355813653</v>
      </c>
      <c r="H2963">
        <f t="shared" si="93"/>
        <v>0.72113637634720362</v>
      </c>
    </row>
    <row r="2964" spans="1:8" x14ac:dyDescent="0.3">
      <c r="A2964">
        <v>2962</v>
      </c>
      <c r="B2964">
        <v>5922.1479716800004</v>
      </c>
      <c r="C2964">
        <v>5436.9604492199996</v>
      </c>
      <c r="D2964">
        <v>1651150.6877299999</v>
      </c>
      <c r="E2964">
        <v>7346431.3055800004</v>
      </c>
      <c r="G2964">
        <f t="shared" si="92"/>
        <v>5436.24956764945</v>
      </c>
      <c r="H2964">
        <f t="shared" si="93"/>
        <v>0.7108815705496454</v>
      </c>
    </row>
    <row r="2965" spans="1:8" x14ac:dyDescent="0.3">
      <c r="A2965">
        <v>2963</v>
      </c>
      <c r="B2965">
        <v>5924.1478340399999</v>
      </c>
      <c r="C2965">
        <v>5436.9604492199996</v>
      </c>
      <c r="D2965">
        <v>1651150.4255900001</v>
      </c>
      <c r="E2965">
        <v>7346429.3229700001</v>
      </c>
      <c r="G2965">
        <f t="shared" si="92"/>
        <v>5436.2407809142887</v>
      </c>
      <c r="H2965">
        <f t="shared" si="93"/>
        <v>0.71966830571091123</v>
      </c>
    </row>
    <row r="2966" spans="1:8" x14ac:dyDescent="0.3">
      <c r="A2966">
        <v>2964</v>
      </c>
      <c r="B2966">
        <v>5926.1480216500004</v>
      </c>
      <c r="C2966">
        <v>5436.9306640599998</v>
      </c>
      <c r="D2966">
        <v>1651150.1634500001</v>
      </c>
      <c r="E2966">
        <v>7346427.3400400002</v>
      </c>
      <c r="G2966">
        <f t="shared" si="92"/>
        <v>5436.2319927500866</v>
      </c>
      <c r="H2966">
        <f t="shared" si="93"/>
        <v>0.69867130991315207</v>
      </c>
    </row>
    <row r="2967" spans="1:8" x14ac:dyDescent="0.3">
      <c r="A2967">
        <v>2965</v>
      </c>
      <c r="B2967">
        <v>5928.1478410399995</v>
      </c>
      <c r="C2967">
        <v>5436.9306640599998</v>
      </c>
      <c r="D2967">
        <v>1651149.9016400001</v>
      </c>
      <c r="E2967">
        <v>7346425.3574299999</v>
      </c>
      <c r="G2967">
        <f t="shared" si="92"/>
        <v>5436.223206203721</v>
      </c>
      <c r="H2967">
        <f t="shared" si="93"/>
        <v>0.70745785627877922</v>
      </c>
    </row>
    <row r="2968" spans="1:8" x14ac:dyDescent="0.3">
      <c r="A2968">
        <v>2966</v>
      </c>
      <c r="B2968">
        <v>5930.14802865</v>
      </c>
      <c r="C2968">
        <v>5436.9306640599998</v>
      </c>
      <c r="D2968">
        <v>1651149.6395</v>
      </c>
      <c r="E2968">
        <v>7346423.3744900003</v>
      </c>
      <c r="G2968">
        <f t="shared" si="92"/>
        <v>5436.2144180395189</v>
      </c>
      <c r="H2968">
        <f t="shared" si="93"/>
        <v>0.71624602048086672</v>
      </c>
    </row>
    <row r="2969" spans="1:8" x14ac:dyDescent="0.3">
      <c r="A2969">
        <v>2967</v>
      </c>
      <c r="B2969">
        <v>5932.1478910100004</v>
      </c>
      <c r="C2969">
        <v>5436.91015625</v>
      </c>
      <c r="D2969">
        <v>1651149.3773699999</v>
      </c>
      <c r="E2969">
        <v>7346421.3918899996</v>
      </c>
      <c r="G2969">
        <f t="shared" si="92"/>
        <v>5436.2056313043577</v>
      </c>
      <c r="H2969">
        <f t="shared" si="93"/>
        <v>0.70452494564233348</v>
      </c>
    </row>
    <row r="2970" spans="1:8" x14ac:dyDescent="0.3">
      <c r="A2970">
        <v>2968</v>
      </c>
      <c r="B2970">
        <v>5934.14807862</v>
      </c>
      <c r="C2970">
        <v>5436.91015625</v>
      </c>
      <c r="D2970">
        <v>1651149.1152300001</v>
      </c>
      <c r="E2970">
        <v>7346419.4089500001</v>
      </c>
      <c r="G2970">
        <f t="shared" si="92"/>
        <v>5436.1968431401547</v>
      </c>
      <c r="H2970">
        <f t="shared" si="93"/>
        <v>0.71331310984533047</v>
      </c>
    </row>
    <row r="2971" spans="1:8" x14ac:dyDescent="0.3">
      <c r="A2971">
        <v>2969</v>
      </c>
      <c r="B2971">
        <v>5936.1478980100001</v>
      </c>
      <c r="C2971">
        <v>5436.8881835900002</v>
      </c>
      <c r="D2971">
        <v>1651148.8534200001</v>
      </c>
      <c r="E2971">
        <v>7346417.4263399998</v>
      </c>
      <c r="G2971">
        <f t="shared" si="92"/>
        <v>5436.188056593789</v>
      </c>
      <c r="H2971">
        <f t="shared" si="93"/>
        <v>0.70012699621111096</v>
      </c>
    </row>
    <row r="2972" spans="1:8" x14ac:dyDescent="0.3">
      <c r="A2972">
        <v>2970</v>
      </c>
      <c r="B2972">
        <v>5938.1477603800004</v>
      </c>
      <c r="C2972">
        <v>5436.8881835900002</v>
      </c>
      <c r="D2972">
        <v>1651148.5912800001</v>
      </c>
      <c r="E2972">
        <v>7346415.4437300004</v>
      </c>
      <c r="G2972">
        <f t="shared" si="92"/>
        <v>5436.1792698585841</v>
      </c>
      <c r="H2972">
        <f t="shared" si="93"/>
        <v>0.70891373141603253</v>
      </c>
    </row>
    <row r="2973" spans="1:8" x14ac:dyDescent="0.3">
      <c r="A2973">
        <v>2971</v>
      </c>
      <c r="B2973">
        <v>5940.1479479899999</v>
      </c>
      <c r="C2973">
        <v>5436.8881835900002</v>
      </c>
      <c r="D2973">
        <v>1651148.32914</v>
      </c>
      <c r="E2973">
        <v>7346413.4607999995</v>
      </c>
      <c r="G2973">
        <f t="shared" si="92"/>
        <v>5436.170481694382</v>
      </c>
      <c r="H2973">
        <f t="shared" si="93"/>
        <v>0.71770189561812003</v>
      </c>
    </row>
    <row r="2974" spans="1:8" x14ac:dyDescent="0.3">
      <c r="A2974">
        <v>2972</v>
      </c>
      <c r="B2974">
        <v>5942.1478103400004</v>
      </c>
      <c r="C2974">
        <v>5436.8637695300004</v>
      </c>
      <c r="D2974">
        <v>1651148.067</v>
      </c>
      <c r="E2974">
        <v>7346411.4781900002</v>
      </c>
      <c r="G2974">
        <f t="shared" si="92"/>
        <v>5436.1616949592644</v>
      </c>
      <c r="H2974">
        <f t="shared" si="93"/>
        <v>0.70207457073593105</v>
      </c>
    </row>
    <row r="2975" spans="1:8" x14ac:dyDescent="0.3">
      <c r="A2975">
        <v>2973</v>
      </c>
      <c r="B2975">
        <v>5944.1479549899996</v>
      </c>
      <c r="C2975">
        <v>5436.8637695300004</v>
      </c>
      <c r="D2975">
        <v>1651147.80519</v>
      </c>
      <c r="E2975">
        <v>7346409.4952600002</v>
      </c>
      <c r="G2975">
        <f t="shared" si="92"/>
        <v>5436.1529069838143</v>
      </c>
      <c r="H2975">
        <f t="shared" si="93"/>
        <v>0.71086254618603562</v>
      </c>
    </row>
    <row r="2976" spans="1:8" x14ac:dyDescent="0.3">
      <c r="A2976">
        <v>2974</v>
      </c>
      <c r="B2976">
        <v>5946.14781735</v>
      </c>
      <c r="C2976">
        <v>5436.8344726599998</v>
      </c>
      <c r="D2976">
        <v>1651147.54305</v>
      </c>
      <c r="E2976">
        <v>7346407.5126499999</v>
      </c>
      <c r="G2976">
        <f t="shared" si="92"/>
        <v>5436.1441202486521</v>
      </c>
      <c r="H2976">
        <f t="shared" si="93"/>
        <v>0.69035241134770331</v>
      </c>
    </row>
    <row r="2977" spans="1:8" x14ac:dyDescent="0.3">
      <c r="A2977">
        <v>2975</v>
      </c>
      <c r="B2977">
        <v>5948.1480049700003</v>
      </c>
      <c r="C2977">
        <v>5436.8344726599998</v>
      </c>
      <c r="D2977">
        <v>1651147.28091</v>
      </c>
      <c r="E2977">
        <v>7346405.5297100004</v>
      </c>
      <c r="G2977">
        <f t="shared" si="92"/>
        <v>5436.1353320844064</v>
      </c>
      <c r="H2977">
        <f t="shared" si="93"/>
        <v>0.69914057559344656</v>
      </c>
    </row>
    <row r="2978" spans="1:8" x14ac:dyDescent="0.3">
      <c r="A2978">
        <v>2976</v>
      </c>
      <c r="B2978">
        <v>5950.1478673399997</v>
      </c>
      <c r="C2978">
        <v>5436.8344726599998</v>
      </c>
      <c r="D2978">
        <v>1651147.01877</v>
      </c>
      <c r="E2978">
        <v>7346403.5471000001</v>
      </c>
      <c r="G2978">
        <f t="shared" si="92"/>
        <v>5436.1265453492006</v>
      </c>
      <c r="H2978">
        <f t="shared" si="93"/>
        <v>0.70792731079927762</v>
      </c>
    </row>
    <row r="2979" spans="1:8" x14ac:dyDescent="0.3">
      <c r="A2979">
        <v>2977</v>
      </c>
      <c r="B2979">
        <v>5952.1475589299998</v>
      </c>
      <c r="C2979">
        <v>5436.8046875</v>
      </c>
      <c r="D2979">
        <v>1651146.7733700001</v>
      </c>
      <c r="E2979">
        <v>7346401.5625299998</v>
      </c>
      <c r="G2979">
        <f t="shared" si="92"/>
        <v>5436.117759364347</v>
      </c>
      <c r="H2979">
        <f t="shared" si="93"/>
        <v>0.68692813565303368</v>
      </c>
    </row>
    <row r="2980" spans="1:8" x14ac:dyDescent="0.3">
      <c r="A2980">
        <v>2978</v>
      </c>
      <c r="B2980">
        <v>5954.14729661</v>
      </c>
      <c r="C2980">
        <v>5436.8046875</v>
      </c>
      <c r="D2980">
        <v>1651146.63689</v>
      </c>
      <c r="E2980">
        <v>7346399.56745</v>
      </c>
      <c r="G2980">
        <f t="shared" si="92"/>
        <v>5436.108973176988</v>
      </c>
      <c r="H2980">
        <f t="shared" si="93"/>
        <v>0.6957143230119982</v>
      </c>
    </row>
    <row r="2981" spans="1:8" x14ac:dyDescent="0.3">
      <c r="A2981">
        <v>2979</v>
      </c>
      <c r="B2981">
        <v>5956.1473616100002</v>
      </c>
      <c r="C2981">
        <v>5436.7705078099998</v>
      </c>
      <c r="D2981">
        <v>1651146.5004</v>
      </c>
      <c r="E2981">
        <v>7346397.5720499996</v>
      </c>
      <c r="G2981">
        <f t="shared" si="92"/>
        <v>5436.1001855514933</v>
      </c>
      <c r="H2981">
        <f t="shared" si="93"/>
        <v>0.67032225850653049</v>
      </c>
    </row>
    <row r="2982" spans="1:8" x14ac:dyDescent="0.3">
      <c r="A2982">
        <v>2980</v>
      </c>
      <c r="B2982">
        <v>5958.1474265999996</v>
      </c>
      <c r="C2982">
        <v>5436.7705078099998</v>
      </c>
      <c r="D2982">
        <v>1651146.3639199999</v>
      </c>
      <c r="E2982">
        <v>7346395.5766500002</v>
      </c>
      <c r="G2982">
        <f t="shared" si="92"/>
        <v>5436.0913979260431</v>
      </c>
      <c r="H2982">
        <f t="shared" si="93"/>
        <v>0.67910988395669847</v>
      </c>
    </row>
    <row r="2983" spans="1:8" x14ac:dyDescent="0.3">
      <c r="A2983">
        <v>2981</v>
      </c>
      <c r="B2983">
        <v>5960.1474692299998</v>
      </c>
      <c r="C2983">
        <v>5436.7705078099998</v>
      </c>
      <c r="D2983">
        <v>1651146.22777</v>
      </c>
      <c r="E2983">
        <v>7346393.5812499998</v>
      </c>
      <c r="G2983">
        <f t="shared" si="92"/>
        <v>5436.0826103988347</v>
      </c>
      <c r="H2983">
        <f t="shared" si="93"/>
        <v>0.68789741116506775</v>
      </c>
    </row>
    <row r="2984" spans="1:8" x14ac:dyDescent="0.3">
      <c r="A2984">
        <v>2982</v>
      </c>
      <c r="B2984">
        <v>5962.14753423</v>
      </c>
      <c r="C2984">
        <v>5436.7363281199996</v>
      </c>
      <c r="D2984">
        <v>1651146.0912800001</v>
      </c>
      <c r="E2984">
        <v>7346391.5858399998</v>
      </c>
      <c r="G2984">
        <f t="shared" si="92"/>
        <v>5436.07382277334</v>
      </c>
      <c r="H2984">
        <f t="shared" si="93"/>
        <v>0.66250534665960004</v>
      </c>
    </row>
    <row r="2985" spans="1:8" x14ac:dyDescent="0.3">
      <c r="A2985">
        <v>2983</v>
      </c>
      <c r="B2985">
        <v>5964.1475992200003</v>
      </c>
      <c r="C2985">
        <v>5436.7363281199996</v>
      </c>
      <c r="D2985">
        <v>1651145.9547999999</v>
      </c>
      <c r="E2985">
        <v>7346389.5904400004</v>
      </c>
      <c r="G2985">
        <f t="shared" si="92"/>
        <v>5436.0650351478889</v>
      </c>
      <c r="H2985">
        <f t="shared" si="93"/>
        <v>0.67129297211067751</v>
      </c>
    </row>
    <row r="2986" spans="1:8" x14ac:dyDescent="0.3">
      <c r="A2986">
        <v>2984</v>
      </c>
      <c r="B2986">
        <v>5966.1473368999996</v>
      </c>
      <c r="C2986">
        <v>5436.7036132800004</v>
      </c>
      <c r="D2986">
        <v>1651145.8183200001</v>
      </c>
      <c r="E2986">
        <v>7346387.5953700002</v>
      </c>
      <c r="G2986">
        <f t="shared" si="92"/>
        <v>5436.0562489605309</v>
      </c>
      <c r="H2986">
        <f t="shared" si="93"/>
        <v>0.64736431946948869</v>
      </c>
    </row>
    <row r="2987" spans="1:8" x14ac:dyDescent="0.3">
      <c r="A2987">
        <v>2985</v>
      </c>
      <c r="B2987">
        <v>5968.1474018999997</v>
      </c>
      <c r="C2987">
        <v>5436.7036132800004</v>
      </c>
      <c r="D2987">
        <v>1651145.6818299999</v>
      </c>
      <c r="E2987">
        <v>7346385.5999600003</v>
      </c>
      <c r="G2987">
        <f t="shared" si="92"/>
        <v>5436.0474613350361</v>
      </c>
      <c r="H2987">
        <f t="shared" si="93"/>
        <v>0.65615194496422191</v>
      </c>
    </row>
    <row r="2988" spans="1:8" x14ac:dyDescent="0.3">
      <c r="A2988">
        <v>2986</v>
      </c>
      <c r="B2988">
        <v>5970.1474668999999</v>
      </c>
      <c r="C2988">
        <v>5436.7036132800004</v>
      </c>
      <c r="D2988">
        <v>1651145.54535</v>
      </c>
      <c r="E2988">
        <v>7346383.6045599999</v>
      </c>
      <c r="G2988">
        <f t="shared" si="92"/>
        <v>5436.0386737095414</v>
      </c>
      <c r="H2988">
        <f t="shared" si="93"/>
        <v>0.66493957045895513</v>
      </c>
    </row>
    <row r="2989" spans="1:8" x14ac:dyDescent="0.3">
      <c r="A2989">
        <v>2987</v>
      </c>
      <c r="B2989">
        <v>5972.1475318800003</v>
      </c>
      <c r="C2989">
        <v>5436.6699218800004</v>
      </c>
      <c r="D2989">
        <v>1651145.4088699999</v>
      </c>
      <c r="E2989">
        <v>7346381.6091600005</v>
      </c>
      <c r="G2989">
        <f t="shared" si="92"/>
        <v>5436.0298860841349</v>
      </c>
      <c r="H2989">
        <f t="shared" si="93"/>
        <v>0.64003579586551496</v>
      </c>
    </row>
    <row r="2990" spans="1:8" x14ac:dyDescent="0.3">
      <c r="A2990">
        <v>2988</v>
      </c>
      <c r="B2990">
        <v>5974.1475968900004</v>
      </c>
      <c r="C2990">
        <v>5436.6699218800004</v>
      </c>
      <c r="D2990">
        <v>1651145.2723900001</v>
      </c>
      <c r="E2990">
        <v>7346379.6137499996</v>
      </c>
      <c r="G2990">
        <f t="shared" si="92"/>
        <v>5436.0210984585965</v>
      </c>
      <c r="H2990">
        <f t="shared" si="93"/>
        <v>0.64882342140390392</v>
      </c>
    </row>
    <row r="2991" spans="1:8" x14ac:dyDescent="0.3">
      <c r="A2991">
        <v>2989</v>
      </c>
      <c r="B2991">
        <v>5976.1473345699997</v>
      </c>
      <c r="C2991">
        <v>5436.6230468800004</v>
      </c>
      <c r="D2991">
        <v>1651145.1359000001</v>
      </c>
      <c r="E2991">
        <v>7346377.6186800003</v>
      </c>
      <c r="G2991">
        <f t="shared" si="92"/>
        <v>5436.0123122712375</v>
      </c>
      <c r="H2991">
        <f t="shared" si="93"/>
        <v>0.61073460876286845</v>
      </c>
    </row>
    <row r="2992" spans="1:8" x14ac:dyDescent="0.3">
      <c r="A2992">
        <v>2990</v>
      </c>
      <c r="B2992">
        <v>5978.14737719</v>
      </c>
      <c r="C2992">
        <v>5436.6230468800004</v>
      </c>
      <c r="D2992">
        <v>1651144.99975</v>
      </c>
      <c r="E2992">
        <v>7346375.6232799999</v>
      </c>
      <c r="G2992">
        <f t="shared" si="92"/>
        <v>5436.0035247440737</v>
      </c>
      <c r="H2992">
        <f t="shared" si="93"/>
        <v>0.61952213592667249</v>
      </c>
    </row>
    <row r="2993" spans="1:8" x14ac:dyDescent="0.3">
      <c r="A2993">
        <v>2991</v>
      </c>
      <c r="B2993">
        <v>5980.1474421800003</v>
      </c>
      <c r="C2993">
        <v>5436.6230468800004</v>
      </c>
      <c r="D2993">
        <v>1651144.8632700001</v>
      </c>
      <c r="E2993">
        <v>7346373.62787</v>
      </c>
      <c r="G2993">
        <f t="shared" si="92"/>
        <v>5435.9947371186227</v>
      </c>
      <c r="H2993">
        <f t="shared" si="93"/>
        <v>0.62830976137774996</v>
      </c>
    </row>
    <row r="2994" spans="1:8" x14ac:dyDescent="0.3">
      <c r="A2994">
        <v>2992</v>
      </c>
      <c r="B2994">
        <v>5982.1475071900004</v>
      </c>
      <c r="C2994">
        <v>5436.5917968800004</v>
      </c>
      <c r="D2994">
        <v>1651144.7267799999</v>
      </c>
      <c r="E2994">
        <v>7346371.6324699996</v>
      </c>
      <c r="G2994">
        <f t="shared" si="92"/>
        <v>5435.9859494930843</v>
      </c>
      <c r="H2994">
        <f t="shared" si="93"/>
        <v>0.60584738691613893</v>
      </c>
    </row>
    <row r="2995" spans="1:8" x14ac:dyDescent="0.3">
      <c r="A2995">
        <v>2993</v>
      </c>
      <c r="B2995">
        <v>5984.1475721799998</v>
      </c>
      <c r="C2995">
        <v>5436.5917968800004</v>
      </c>
      <c r="D2995">
        <v>1651144.5903</v>
      </c>
      <c r="E2995">
        <v>7346369.6370700002</v>
      </c>
      <c r="G2995">
        <f t="shared" si="92"/>
        <v>5435.9771618676332</v>
      </c>
      <c r="H2995">
        <f t="shared" si="93"/>
        <v>0.6146350123672164</v>
      </c>
    </row>
    <row r="2996" spans="1:8" x14ac:dyDescent="0.3">
      <c r="A2996">
        <v>2994</v>
      </c>
      <c r="B2996">
        <v>5986.1473098500001</v>
      </c>
      <c r="C2996">
        <v>5436.5595703099998</v>
      </c>
      <c r="D2996">
        <v>1651144.4538199999</v>
      </c>
      <c r="E2996">
        <v>7346367.6419900004</v>
      </c>
      <c r="G2996">
        <f t="shared" si="92"/>
        <v>5435.9683756803188</v>
      </c>
      <c r="H2996">
        <f t="shared" si="93"/>
        <v>0.59119462968101288</v>
      </c>
    </row>
    <row r="2997" spans="1:8" x14ac:dyDescent="0.3">
      <c r="A2997">
        <v>2995</v>
      </c>
      <c r="B2997">
        <v>5988.1473748600001</v>
      </c>
      <c r="C2997">
        <v>5436.5595703099998</v>
      </c>
      <c r="D2997">
        <v>1651144.3173400001</v>
      </c>
      <c r="E2997">
        <v>7346365.64659</v>
      </c>
      <c r="G2997">
        <f t="shared" si="92"/>
        <v>5435.9595880547804</v>
      </c>
      <c r="H2997">
        <f t="shared" si="93"/>
        <v>0.59998225521940185</v>
      </c>
    </row>
    <row r="2998" spans="1:8" x14ac:dyDescent="0.3">
      <c r="A2998">
        <v>2996</v>
      </c>
      <c r="B2998">
        <v>5990.1474398500004</v>
      </c>
      <c r="C2998">
        <v>5436.5595703099998</v>
      </c>
      <c r="D2998">
        <v>1651144.1808499999</v>
      </c>
      <c r="E2998">
        <v>7346363.6511899997</v>
      </c>
      <c r="G2998">
        <f t="shared" si="92"/>
        <v>5435.9508004293302</v>
      </c>
      <c r="H2998">
        <f t="shared" si="93"/>
        <v>0.60876988066956983</v>
      </c>
    </row>
    <row r="2999" spans="1:8" x14ac:dyDescent="0.3">
      <c r="A2999">
        <v>2997</v>
      </c>
      <c r="B2999">
        <v>5992.1475048399998</v>
      </c>
      <c r="C2999">
        <v>5436.5234375</v>
      </c>
      <c r="D2999">
        <v>1651144.04437</v>
      </c>
      <c r="E2999">
        <v>7346361.6557799997</v>
      </c>
      <c r="G2999">
        <f t="shared" si="92"/>
        <v>5435.9420128038792</v>
      </c>
      <c r="H2999">
        <f t="shared" si="93"/>
        <v>0.58142469612084824</v>
      </c>
    </row>
    <row r="3000" spans="1:8" x14ac:dyDescent="0.3">
      <c r="A3000">
        <v>2998</v>
      </c>
      <c r="B3000">
        <v>5994.14756984</v>
      </c>
      <c r="C3000">
        <v>5436.5234375</v>
      </c>
      <c r="D3000">
        <v>1651143.9078899999</v>
      </c>
      <c r="E3000">
        <v>7346359.6603800002</v>
      </c>
      <c r="G3000">
        <f t="shared" si="92"/>
        <v>5435.9332251783844</v>
      </c>
      <c r="H3000">
        <f t="shared" si="93"/>
        <v>0.59021232161558146</v>
      </c>
    </row>
    <row r="3001" spans="1:8" x14ac:dyDescent="0.3">
      <c r="A3001">
        <v>2999</v>
      </c>
      <c r="B3001">
        <v>5996.1473075200001</v>
      </c>
      <c r="C3001">
        <v>5436.4877929699996</v>
      </c>
      <c r="D3001">
        <v>1651143.77141</v>
      </c>
      <c r="E3001">
        <v>7346357.6653100001</v>
      </c>
      <c r="G3001">
        <f t="shared" si="92"/>
        <v>5435.9244389910264</v>
      </c>
      <c r="H3001">
        <f t="shared" si="93"/>
        <v>0.56335397897328221</v>
      </c>
    </row>
    <row r="3002" spans="1:8" x14ac:dyDescent="0.3">
      <c r="A3002">
        <v>3000</v>
      </c>
      <c r="B3002">
        <v>5998.1473501500004</v>
      </c>
      <c r="C3002">
        <v>5436.4877929699996</v>
      </c>
      <c r="D3002">
        <v>1651143.6352500001</v>
      </c>
      <c r="E3002">
        <v>7346355.6699000001</v>
      </c>
      <c r="G3002">
        <f t="shared" si="92"/>
        <v>5435.915651463818</v>
      </c>
      <c r="H3002">
        <f t="shared" si="93"/>
        <v>0.57214150618165149</v>
      </c>
    </row>
    <row r="3003" spans="1:8" x14ac:dyDescent="0.3">
      <c r="A3003">
        <v>3001</v>
      </c>
      <c r="B3003">
        <v>6000.1474151499997</v>
      </c>
      <c r="C3003">
        <v>5436.4877929699996</v>
      </c>
      <c r="D3003">
        <v>1651143.4987699999</v>
      </c>
      <c r="E3003">
        <v>7346353.6744999997</v>
      </c>
      <c r="G3003">
        <f t="shared" si="92"/>
        <v>5435.9068638383233</v>
      </c>
      <c r="H3003">
        <f t="shared" si="93"/>
        <v>0.58092913167638471</v>
      </c>
    </row>
    <row r="3004" spans="1:8" x14ac:dyDescent="0.3">
      <c r="A3004">
        <v>3002</v>
      </c>
      <c r="B3004">
        <v>6002.14748014</v>
      </c>
      <c r="C3004">
        <v>5436.4511718800004</v>
      </c>
      <c r="D3004">
        <v>1651143.3622900001</v>
      </c>
      <c r="E3004">
        <v>7346351.6791000003</v>
      </c>
      <c r="G3004">
        <f t="shared" si="92"/>
        <v>5435.8980762128722</v>
      </c>
      <c r="H3004">
        <f t="shared" si="93"/>
        <v>0.55309566712821834</v>
      </c>
    </row>
    <row r="3005" spans="1:8" x14ac:dyDescent="0.3">
      <c r="A3005">
        <v>3003</v>
      </c>
      <c r="B3005">
        <v>6004.1475451300003</v>
      </c>
      <c r="C3005">
        <v>5436.4511718800004</v>
      </c>
      <c r="D3005">
        <v>1651143.2257999999</v>
      </c>
      <c r="E3005">
        <v>7346349.6836999999</v>
      </c>
      <c r="G3005">
        <f t="shared" si="92"/>
        <v>5435.889288587422</v>
      </c>
      <c r="H3005">
        <f t="shared" si="93"/>
        <v>0.56188329257838632</v>
      </c>
    </row>
    <row r="3006" spans="1:8" x14ac:dyDescent="0.3">
      <c r="A3006">
        <v>3004</v>
      </c>
      <c r="B3006">
        <v>6006.1476101400003</v>
      </c>
      <c r="C3006">
        <v>5436.4160156199996</v>
      </c>
      <c r="D3006">
        <v>1651143.08932</v>
      </c>
      <c r="E3006">
        <v>7346347.68829</v>
      </c>
      <c r="G3006">
        <f t="shared" si="92"/>
        <v>5435.8805009618836</v>
      </c>
      <c r="H3006">
        <f t="shared" si="93"/>
        <v>0.53551465811597154</v>
      </c>
    </row>
    <row r="3007" spans="1:8" x14ac:dyDescent="0.3">
      <c r="A3007">
        <v>3005</v>
      </c>
      <c r="B3007">
        <v>6008.1473478099997</v>
      </c>
      <c r="C3007">
        <v>5436.4160156199996</v>
      </c>
      <c r="D3007">
        <v>1651142.9528399999</v>
      </c>
      <c r="E3007">
        <v>7346345.6932199998</v>
      </c>
      <c r="G3007">
        <f t="shared" si="92"/>
        <v>5435.8717147745683</v>
      </c>
      <c r="H3007">
        <f t="shared" si="93"/>
        <v>0.54430084543128032</v>
      </c>
    </row>
    <row r="3008" spans="1:8" x14ac:dyDescent="0.3">
      <c r="A3008">
        <v>3006</v>
      </c>
      <c r="B3008">
        <v>6010.1474128</v>
      </c>
      <c r="C3008">
        <v>5436.4160156199996</v>
      </c>
      <c r="D3008">
        <v>1651142.8163600001</v>
      </c>
      <c r="E3008">
        <v>7346343.6978200004</v>
      </c>
      <c r="G3008">
        <f t="shared" si="92"/>
        <v>5435.8629271491181</v>
      </c>
      <c r="H3008">
        <f t="shared" si="93"/>
        <v>0.5530884708814483</v>
      </c>
    </row>
    <row r="3009" spans="1:8" x14ac:dyDescent="0.3">
      <c r="A3009">
        <v>3007</v>
      </c>
      <c r="B3009">
        <v>6012.1474777900003</v>
      </c>
      <c r="C3009">
        <v>5436.3813476599998</v>
      </c>
      <c r="D3009">
        <v>1651142.6798700001</v>
      </c>
      <c r="E3009">
        <v>7346341.7024100004</v>
      </c>
      <c r="G3009">
        <f t="shared" si="92"/>
        <v>5435.8541395236671</v>
      </c>
      <c r="H3009">
        <f t="shared" si="93"/>
        <v>0.5272081363327743</v>
      </c>
    </row>
    <row r="3010" spans="1:8" x14ac:dyDescent="0.3">
      <c r="A3010">
        <v>3008</v>
      </c>
      <c r="B3010">
        <v>6014.1475428000003</v>
      </c>
      <c r="C3010">
        <v>5436.3813476599998</v>
      </c>
      <c r="D3010">
        <v>1651142.54339</v>
      </c>
      <c r="E3010">
        <v>7346339.70701</v>
      </c>
      <c r="G3010">
        <f t="shared" ref="G3010:G3073" si="94">C$2-Slope*B3010</f>
        <v>5435.8453518981287</v>
      </c>
      <c r="H3010">
        <f t="shared" ref="H3010:H3073" si="95">C3010-G3010</f>
        <v>0.53599576187116327</v>
      </c>
    </row>
    <row r="3011" spans="1:8" x14ac:dyDescent="0.3">
      <c r="A3011">
        <v>3009</v>
      </c>
      <c r="B3011">
        <v>6016.1475854299997</v>
      </c>
      <c r="C3011">
        <v>5436.34375</v>
      </c>
      <c r="D3011">
        <v>1651142.4072400001</v>
      </c>
      <c r="E3011">
        <v>7346337.7116099996</v>
      </c>
      <c r="G3011">
        <f t="shared" si="94"/>
        <v>5435.8365643709203</v>
      </c>
      <c r="H3011">
        <f t="shared" si="95"/>
        <v>0.5071856290796859</v>
      </c>
    </row>
    <row r="3012" spans="1:8" x14ac:dyDescent="0.3">
      <c r="A3012">
        <v>3010</v>
      </c>
      <c r="B3012">
        <v>6018.1473231</v>
      </c>
      <c r="C3012">
        <v>5436.34375</v>
      </c>
      <c r="D3012">
        <v>1651142.2707499999</v>
      </c>
      <c r="E3012">
        <v>7346335.7165299999</v>
      </c>
      <c r="G3012">
        <f t="shared" si="94"/>
        <v>5435.8277781836059</v>
      </c>
      <c r="H3012">
        <f t="shared" si="95"/>
        <v>0.51597181639408518</v>
      </c>
    </row>
    <row r="3013" spans="1:8" x14ac:dyDescent="0.3">
      <c r="A3013">
        <v>3011</v>
      </c>
      <c r="B3013">
        <v>6020.1473881100001</v>
      </c>
      <c r="C3013">
        <v>5436.34375</v>
      </c>
      <c r="D3013">
        <v>1651142.13427</v>
      </c>
      <c r="E3013">
        <v>7346333.7211300004</v>
      </c>
      <c r="G3013">
        <f t="shared" si="94"/>
        <v>5435.8189905580675</v>
      </c>
      <c r="H3013">
        <f t="shared" si="95"/>
        <v>0.52475944193247415</v>
      </c>
    </row>
    <row r="3014" spans="1:8" x14ac:dyDescent="0.3">
      <c r="A3014">
        <v>3012</v>
      </c>
      <c r="B3014">
        <v>6022.1474531000003</v>
      </c>
      <c r="C3014">
        <v>5436.3071289099998</v>
      </c>
      <c r="D3014">
        <v>1651141.9977899999</v>
      </c>
      <c r="E3014">
        <v>7346331.7257300001</v>
      </c>
      <c r="G3014">
        <f t="shared" si="94"/>
        <v>5435.8102029326164</v>
      </c>
      <c r="H3014">
        <f t="shared" si="95"/>
        <v>0.49692597738339828</v>
      </c>
    </row>
    <row r="3015" spans="1:8" x14ac:dyDescent="0.3">
      <c r="A3015">
        <v>3013</v>
      </c>
      <c r="B3015">
        <v>6024.1475180899997</v>
      </c>
      <c r="C3015">
        <v>5436.3071289099998</v>
      </c>
      <c r="D3015">
        <v>1651141.8613</v>
      </c>
      <c r="E3015">
        <v>7346329.7303200001</v>
      </c>
      <c r="G3015">
        <f t="shared" si="94"/>
        <v>5435.8014153071663</v>
      </c>
      <c r="H3015">
        <f t="shared" si="95"/>
        <v>0.50571360283356626</v>
      </c>
    </row>
    <row r="3016" spans="1:8" x14ac:dyDescent="0.3">
      <c r="A3016">
        <v>3014</v>
      </c>
      <c r="B3016">
        <v>6026.1475830899999</v>
      </c>
      <c r="C3016">
        <v>5436.2714843800004</v>
      </c>
      <c r="D3016">
        <v>1651141.7248199999</v>
      </c>
      <c r="E3016">
        <v>7346327.7349199997</v>
      </c>
      <c r="G3016">
        <f t="shared" si="94"/>
        <v>5435.7926276816715</v>
      </c>
      <c r="H3016">
        <f t="shared" si="95"/>
        <v>0.47885669832885469</v>
      </c>
    </row>
    <row r="3017" spans="1:8" x14ac:dyDescent="0.3">
      <c r="A3017">
        <v>3015</v>
      </c>
      <c r="B3017">
        <v>6028.1473207700001</v>
      </c>
      <c r="C3017">
        <v>5436.2714843800004</v>
      </c>
      <c r="D3017">
        <v>1651141.58834</v>
      </c>
      <c r="E3017">
        <v>7346325.7398499995</v>
      </c>
      <c r="G3017">
        <f t="shared" si="94"/>
        <v>5435.7838414943126</v>
      </c>
      <c r="H3017">
        <f t="shared" si="95"/>
        <v>0.48764288568781922</v>
      </c>
    </row>
    <row r="3018" spans="1:8" x14ac:dyDescent="0.3">
      <c r="A3018">
        <v>3016</v>
      </c>
      <c r="B3018">
        <v>6030.1473857600004</v>
      </c>
      <c r="C3018">
        <v>5436.2714843800004</v>
      </c>
      <c r="D3018">
        <v>1651141.4518599999</v>
      </c>
      <c r="E3018">
        <v>7346323.7444399996</v>
      </c>
      <c r="G3018">
        <f t="shared" si="94"/>
        <v>5435.7750538688624</v>
      </c>
      <c r="H3018">
        <f t="shared" si="95"/>
        <v>0.4964305111379872</v>
      </c>
    </row>
    <row r="3019" spans="1:8" x14ac:dyDescent="0.3">
      <c r="A3019">
        <v>3017</v>
      </c>
      <c r="B3019">
        <v>6032.1474507599996</v>
      </c>
      <c r="C3019">
        <v>5436.2373046900002</v>
      </c>
      <c r="D3019">
        <v>1651141.31537</v>
      </c>
      <c r="E3019">
        <v>7346321.7490400001</v>
      </c>
      <c r="G3019">
        <f t="shared" si="94"/>
        <v>5435.7662662433677</v>
      </c>
      <c r="H3019">
        <f t="shared" si="95"/>
        <v>0.47103844663251948</v>
      </c>
    </row>
    <row r="3020" spans="1:8" x14ac:dyDescent="0.3">
      <c r="A3020">
        <v>3018</v>
      </c>
      <c r="B3020">
        <v>6034.1475157499999</v>
      </c>
      <c r="C3020">
        <v>5436.2373046900002</v>
      </c>
      <c r="D3020">
        <v>1651141.1788900001</v>
      </c>
      <c r="E3020">
        <v>7346319.7536399998</v>
      </c>
      <c r="G3020">
        <f t="shared" si="94"/>
        <v>5435.7574786179175</v>
      </c>
      <c r="H3020">
        <f t="shared" si="95"/>
        <v>0.47982607208268746</v>
      </c>
    </row>
    <row r="3021" spans="1:8" x14ac:dyDescent="0.3">
      <c r="A3021">
        <v>3019</v>
      </c>
      <c r="B3021">
        <v>6036.1475583800002</v>
      </c>
      <c r="C3021">
        <v>5436.2050781199996</v>
      </c>
      <c r="D3021">
        <v>1651141.0427399999</v>
      </c>
      <c r="E3021">
        <v>7346317.7582299998</v>
      </c>
      <c r="G3021">
        <f t="shared" si="94"/>
        <v>5435.7486910907091</v>
      </c>
      <c r="H3021">
        <f t="shared" si="95"/>
        <v>0.45638702929045394</v>
      </c>
    </row>
    <row r="3022" spans="1:8" x14ac:dyDescent="0.3">
      <c r="A3022">
        <v>3020</v>
      </c>
      <c r="B3022">
        <v>6038.1472960600004</v>
      </c>
      <c r="C3022">
        <v>5436.2050781199996</v>
      </c>
      <c r="D3022">
        <v>1651140.90625</v>
      </c>
      <c r="E3022">
        <v>7346315.7631599996</v>
      </c>
      <c r="G3022">
        <f t="shared" si="94"/>
        <v>5435.7399049033502</v>
      </c>
      <c r="H3022">
        <f t="shared" si="95"/>
        <v>0.46517321664941846</v>
      </c>
    </row>
    <row r="3023" spans="1:8" x14ac:dyDescent="0.3">
      <c r="A3023">
        <v>3021</v>
      </c>
      <c r="B3023">
        <v>6040.1473610599996</v>
      </c>
      <c r="C3023">
        <v>5436.2050781199996</v>
      </c>
      <c r="D3023">
        <v>1651140.7697699999</v>
      </c>
      <c r="E3023">
        <v>7346313.7677600002</v>
      </c>
      <c r="G3023">
        <f t="shared" si="94"/>
        <v>5435.7311172778554</v>
      </c>
      <c r="H3023">
        <f t="shared" si="95"/>
        <v>0.47396084214415168</v>
      </c>
    </row>
    <row r="3024" spans="1:8" x14ac:dyDescent="0.3">
      <c r="A3024">
        <v>3022</v>
      </c>
      <c r="B3024">
        <v>6042.1474260499999</v>
      </c>
      <c r="C3024">
        <v>5436.1748046900002</v>
      </c>
      <c r="D3024">
        <v>1651140.63329</v>
      </c>
      <c r="E3024">
        <v>7346311.7723500002</v>
      </c>
      <c r="G3024">
        <f t="shared" si="94"/>
        <v>5435.7223296524053</v>
      </c>
      <c r="H3024">
        <f t="shared" si="95"/>
        <v>0.45247503759492247</v>
      </c>
    </row>
    <row r="3025" spans="1:8" x14ac:dyDescent="0.3">
      <c r="A3025">
        <v>3023</v>
      </c>
      <c r="B3025">
        <v>6044.1474910400002</v>
      </c>
      <c r="C3025">
        <v>5436.1748046900002</v>
      </c>
      <c r="D3025">
        <v>1651140.4968099999</v>
      </c>
      <c r="E3025">
        <v>7346309.7769499999</v>
      </c>
      <c r="G3025">
        <f t="shared" si="94"/>
        <v>5435.7135420269542</v>
      </c>
      <c r="H3025">
        <f t="shared" si="95"/>
        <v>0.46126266304599994</v>
      </c>
    </row>
    <row r="3026" spans="1:8" x14ac:dyDescent="0.3">
      <c r="A3026">
        <v>3024</v>
      </c>
      <c r="B3026">
        <v>6046.1475560500003</v>
      </c>
      <c r="C3026">
        <v>5436.1435546900002</v>
      </c>
      <c r="D3026">
        <v>1651140.36032</v>
      </c>
      <c r="E3026">
        <v>7346307.7815500004</v>
      </c>
      <c r="G3026">
        <f t="shared" si="94"/>
        <v>5435.7047544014158</v>
      </c>
      <c r="H3026">
        <f t="shared" si="95"/>
        <v>0.43880028858438891</v>
      </c>
    </row>
    <row r="3027" spans="1:8" x14ac:dyDescent="0.3">
      <c r="A3027">
        <v>3025</v>
      </c>
      <c r="B3027">
        <v>6048.1472937199997</v>
      </c>
      <c r="C3027">
        <v>5436.1435546900002</v>
      </c>
      <c r="D3027">
        <v>1651140.2238400001</v>
      </c>
      <c r="E3027">
        <v>7346305.7864699997</v>
      </c>
      <c r="G3027">
        <f t="shared" si="94"/>
        <v>5435.6959682141014</v>
      </c>
      <c r="H3027">
        <f t="shared" si="95"/>
        <v>0.44758647589878819</v>
      </c>
    </row>
    <row r="3028" spans="1:8" x14ac:dyDescent="0.3">
      <c r="A3028">
        <v>3026</v>
      </c>
      <c r="B3028">
        <v>6050.1473587099999</v>
      </c>
      <c r="C3028">
        <v>5436.1220703099998</v>
      </c>
      <c r="D3028">
        <v>1651140.08736</v>
      </c>
      <c r="E3028">
        <v>7346303.7910700003</v>
      </c>
      <c r="G3028">
        <f t="shared" si="94"/>
        <v>5435.6871805886503</v>
      </c>
      <c r="H3028">
        <f t="shared" si="95"/>
        <v>0.4348897213494638</v>
      </c>
    </row>
    <row r="3029" spans="1:8" x14ac:dyDescent="0.3">
      <c r="A3029">
        <v>3027</v>
      </c>
      <c r="B3029">
        <v>6052.14742372</v>
      </c>
      <c r="C3029">
        <v>5436.0903320300004</v>
      </c>
      <c r="D3029">
        <v>1651139.9508799999</v>
      </c>
      <c r="E3029">
        <v>7346301.7956699999</v>
      </c>
      <c r="G3029">
        <f t="shared" si="94"/>
        <v>5435.6783929631119</v>
      </c>
      <c r="H3029">
        <f t="shared" si="95"/>
        <v>0.41193906688840798</v>
      </c>
    </row>
    <row r="3030" spans="1:8" x14ac:dyDescent="0.3">
      <c r="A3030">
        <v>3028</v>
      </c>
      <c r="B3030">
        <v>6054.1474663400004</v>
      </c>
      <c r="C3030">
        <v>5436.0903320300004</v>
      </c>
      <c r="D3030">
        <v>1651139.8147199999</v>
      </c>
      <c r="E3030">
        <v>7346299.8002699995</v>
      </c>
      <c r="G3030">
        <f t="shared" si="94"/>
        <v>5435.6696054359481</v>
      </c>
      <c r="H3030">
        <f t="shared" si="95"/>
        <v>0.42072659405221202</v>
      </c>
    </row>
    <row r="3031" spans="1:8" x14ac:dyDescent="0.3">
      <c r="A3031">
        <v>3029</v>
      </c>
      <c r="B3031">
        <v>6056.1475313299998</v>
      </c>
      <c r="C3031">
        <v>5436.0605468800004</v>
      </c>
      <c r="D3031">
        <v>1651139.67824</v>
      </c>
      <c r="E3031">
        <v>7346297.8048599996</v>
      </c>
      <c r="G3031">
        <f t="shared" si="94"/>
        <v>5435.6608178104971</v>
      </c>
      <c r="H3031">
        <f t="shared" si="95"/>
        <v>0.39972906950333709</v>
      </c>
    </row>
    <row r="3032" spans="1:8" x14ac:dyDescent="0.3">
      <c r="A3032">
        <v>3030</v>
      </c>
      <c r="B3032">
        <v>6058.1475963399998</v>
      </c>
      <c r="C3032">
        <v>5436.0605468800004</v>
      </c>
      <c r="D3032">
        <v>1651139.5417599999</v>
      </c>
      <c r="E3032">
        <v>7346295.8094600001</v>
      </c>
      <c r="G3032">
        <f t="shared" si="94"/>
        <v>5435.6520301849587</v>
      </c>
      <c r="H3032">
        <f t="shared" si="95"/>
        <v>0.40851669504172605</v>
      </c>
    </row>
    <row r="3033" spans="1:8" x14ac:dyDescent="0.3">
      <c r="A3033">
        <v>3031</v>
      </c>
      <c r="B3033">
        <v>6060.1473340100001</v>
      </c>
      <c r="C3033">
        <v>5436.0605468800004</v>
      </c>
      <c r="D3033">
        <v>1651139.40527</v>
      </c>
      <c r="E3033">
        <v>7346293.8143800003</v>
      </c>
      <c r="G3033">
        <f t="shared" si="94"/>
        <v>5435.6432439976443</v>
      </c>
      <c r="H3033">
        <f t="shared" si="95"/>
        <v>0.41730288235612534</v>
      </c>
    </row>
    <row r="3034" spans="1:8" x14ac:dyDescent="0.3">
      <c r="A3034">
        <v>3032</v>
      </c>
      <c r="B3034">
        <v>6062.1473990000004</v>
      </c>
      <c r="C3034">
        <v>5436.0371093800004</v>
      </c>
      <c r="D3034">
        <v>1651139.2687899999</v>
      </c>
      <c r="E3034">
        <v>7346291.81898</v>
      </c>
      <c r="G3034">
        <f t="shared" si="94"/>
        <v>5435.6344563721932</v>
      </c>
      <c r="H3034">
        <f t="shared" si="95"/>
        <v>0.40265300780720281</v>
      </c>
    </row>
    <row r="3035" spans="1:8" x14ac:dyDescent="0.3">
      <c r="A3035">
        <v>3033</v>
      </c>
      <c r="B3035">
        <v>6064.1474640099996</v>
      </c>
      <c r="C3035">
        <v>5436.0371093800004</v>
      </c>
      <c r="D3035">
        <v>1651139.13231</v>
      </c>
      <c r="E3035">
        <v>7346289.8235799996</v>
      </c>
      <c r="G3035">
        <f t="shared" si="94"/>
        <v>5435.6256687466548</v>
      </c>
      <c r="H3035">
        <f t="shared" si="95"/>
        <v>0.41144063334559178</v>
      </c>
    </row>
    <row r="3036" spans="1:8" x14ac:dyDescent="0.3">
      <c r="A3036">
        <v>3034</v>
      </c>
      <c r="B3036">
        <v>6066.1475289999998</v>
      </c>
      <c r="C3036">
        <v>5436.01953125</v>
      </c>
      <c r="D3036">
        <v>1651138.9958200001</v>
      </c>
      <c r="E3036">
        <v>7346287.8281800002</v>
      </c>
      <c r="G3036">
        <f t="shared" si="94"/>
        <v>5435.6168811212037</v>
      </c>
      <c r="H3036">
        <f t="shared" si="95"/>
        <v>0.40265012879626738</v>
      </c>
    </row>
    <row r="3037" spans="1:8" x14ac:dyDescent="0.3">
      <c r="A3037">
        <v>3035</v>
      </c>
      <c r="B3037">
        <v>6068.1475939900001</v>
      </c>
      <c r="C3037">
        <v>5436.01953125</v>
      </c>
      <c r="D3037">
        <v>1651138.85934</v>
      </c>
      <c r="E3037">
        <v>7346285.8327700002</v>
      </c>
      <c r="G3037">
        <f t="shared" si="94"/>
        <v>5435.6080934957536</v>
      </c>
      <c r="H3037">
        <f t="shared" si="95"/>
        <v>0.41143775424643536</v>
      </c>
    </row>
    <row r="3038" spans="1:8" x14ac:dyDescent="0.3">
      <c r="A3038">
        <v>3036</v>
      </c>
      <c r="B3038">
        <v>6070.05973223</v>
      </c>
      <c r="C3038">
        <v>5436.01953125</v>
      </c>
      <c r="D3038">
        <v>1651139.14674</v>
      </c>
      <c r="E3038">
        <v>7346283.9423599998</v>
      </c>
      <c r="G3038">
        <f t="shared" si="94"/>
        <v>5435.599692191422</v>
      </c>
      <c r="H3038">
        <f t="shared" si="95"/>
        <v>0.41983905857796344</v>
      </c>
    </row>
    <row r="3039" spans="1:8" x14ac:dyDescent="0.3">
      <c r="A3039">
        <v>3037</v>
      </c>
      <c r="B3039">
        <v>6072.0599565499997</v>
      </c>
      <c r="C3039">
        <v>5436.01171875</v>
      </c>
      <c r="D3039">
        <v>1651140.19628</v>
      </c>
      <c r="E3039">
        <v>7346282.2396</v>
      </c>
      <c r="G3039">
        <f t="shared" si="94"/>
        <v>5435.5909038659283</v>
      </c>
      <c r="H3039">
        <f t="shared" si="95"/>
        <v>0.42081488407166034</v>
      </c>
    </row>
    <row r="3040" spans="1:8" x14ac:dyDescent="0.3">
      <c r="A3040">
        <v>3038</v>
      </c>
      <c r="B3040">
        <v>6074.05990157</v>
      </c>
      <c r="C3040">
        <v>5436.0292968800004</v>
      </c>
      <c r="D3040">
        <v>1651141.2458200001</v>
      </c>
      <c r="E3040">
        <v>7346280.53718</v>
      </c>
      <c r="G3040">
        <f t="shared" si="94"/>
        <v>5435.5821167675858</v>
      </c>
      <c r="H3040">
        <f t="shared" si="95"/>
        <v>0.44718011241457134</v>
      </c>
    </row>
    <row r="3041" spans="1:8" x14ac:dyDescent="0.3">
      <c r="A3041">
        <v>3039</v>
      </c>
      <c r="B3041">
        <v>6076.05984661</v>
      </c>
      <c r="C3041">
        <v>5436.0292968800004</v>
      </c>
      <c r="D3041">
        <v>1651142.2953600001</v>
      </c>
      <c r="E3041">
        <v>7346278.83476</v>
      </c>
      <c r="G3041">
        <f t="shared" si="94"/>
        <v>5435.573329669156</v>
      </c>
      <c r="H3041">
        <f t="shared" si="95"/>
        <v>0.45596721084439196</v>
      </c>
    </row>
    <row r="3042" spans="1:8" x14ac:dyDescent="0.3">
      <c r="A3042">
        <v>3040</v>
      </c>
      <c r="B3042">
        <v>6078.0597916400002</v>
      </c>
      <c r="C3042">
        <v>5436.015625</v>
      </c>
      <c r="D3042">
        <v>1651143.3448999999</v>
      </c>
      <c r="E3042">
        <v>7346277.1323300004</v>
      </c>
      <c r="G3042">
        <f t="shared" si="94"/>
        <v>5435.5645425707698</v>
      </c>
      <c r="H3042">
        <f t="shared" si="95"/>
        <v>0.45108242923015496</v>
      </c>
    </row>
    <row r="3043" spans="1:8" x14ac:dyDescent="0.3">
      <c r="A3043">
        <v>3041</v>
      </c>
      <c r="B3043">
        <v>6080.0597366700003</v>
      </c>
      <c r="C3043">
        <v>5436.015625</v>
      </c>
      <c r="D3043">
        <v>1651144.3944399999</v>
      </c>
      <c r="E3043">
        <v>7346275.4299100004</v>
      </c>
      <c r="G3043">
        <f t="shared" si="94"/>
        <v>5435.5557554723837</v>
      </c>
      <c r="H3043">
        <f t="shared" si="95"/>
        <v>0.45986952761631983</v>
      </c>
    </row>
    <row r="3044" spans="1:8" x14ac:dyDescent="0.3">
      <c r="A3044">
        <v>3042</v>
      </c>
      <c r="B3044">
        <v>6082.0599609800001</v>
      </c>
      <c r="C3044">
        <v>5436.0410156199996</v>
      </c>
      <c r="D3044">
        <v>1651145.4439699999</v>
      </c>
      <c r="E3044">
        <v>7346273.7271499997</v>
      </c>
      <c r="G3044">
        <f t="shared" si="94"/>
        <v>5435.5469671469336</v>
      </c>
      <c r="H3044">
        <f t="shared" si="95"/>
        <v>0.49404847306595912</v>
      </c>
    </row>
    <row r="3045" spans="1:8" x14ac:dyDescent="0.3">
      <c r="A3045">
        <v>3043</v>
      </c>
      <c r="B3045">
        <v>6084.0599060200002</v>
      </c>
      <c r="C3045">
        <v>5436.0292968800004</v>
      </c>
      <c r="D3045">
        <v>1651146.4935099999</v>
      </c>
      <c r="E3045">
        <v>7346272.0247299997</v>
      </c>
      <c r="G3045">
        <f t="shared" si="94"/>
        <v>5435.5381800485038</v>
      </c>
      <c r="H3045">
        <f t="shared" si="95"/>
        <v>0.49111683149658347</v>
      </c>
    </row>
    <row r="3046" spans="1:8" x14ac:dyDescent="0.3">
      <c r="A3046">
        <v>3044</v>
      </c>
      <c r="B3046">
        <v>6086.0598510399996</v>
      </c>
      <c r="C3046">
        <v>5436.0292968800004</v>
      </c>
      <c r="D3046">
        <v>1651147.54305</v>
      </c>
      <c r="E3046">
        <v>7346270.3223099997</v>
      </c>
      <c r="G3046">
        <f t="shared" si="94"/>
        <v>5435.5293929501622</v>
      </c>
      <c r="H3046">
        <f t="shared" si="95"/>
        <v>0.4999039298381831</v>
      </c>
    </row>
    <row r="3047" spans="1:8" x14ac:dyDescent="0.3">
      <c r="A3047">
        <v>3045</v>
      </c>
      <c r="B3047">
        <v>6088.0597960799996</v>
      </c>
      <c r="C3047">
        <v>5436.0292968800004</v>
      </c>
      <c r="D3047">
        <v>1651148.59259</v>
      </c>
      <c r="E3047">
        <v>7346268.6198800001</v>
      </c>
      <c r="G3047">
        <f t="shared" si="94"/>
        <v>5435.5206058517324</v>
      </c>
      <c r="H3047">
        <f t="shared" si="95"/>
        <v>0.50869102826800372</v>
      </c>
    </row>
    <row r="3048" spans="1:8" x14ac:dyDescent="0.3">
      <c r="A3048">
        <v>3046</v>
      </c>
      <c r="B3048">
        <v>6090.0597411199997</v>
      </c>
      <c r="C3048">
        <v>5436.0224609400002</v>
      </c>
      <c r="D3048">
        <v>1651149.6421300001</v>
      </c>
      <c r="E3048">
        <v>7346266.9174600001</v>
      </c>
      <c r="G3048">
        <f t="shared" si="94"/>
        <v>5435.5118187533017</v>
      </c>
      <c r="H3048">
        <f t="shared" si="95"/>
        <v>0.5106421866985329</v>
      </c>
    </row>
    <row r="3049" spans="1:8" x14ac:dyDescent="0.3">
      <c r="A3049">
        <v>3047</v>
      </c>
      <c r="B3049">
        <v>6092.0596861399999</v>
      </c>
      <c r="C3049">
        <v>5436.0434570300004</v>
      </c>
      <c r="D3049">
        <v>1651150.6916700001</v>
      </c>
      <c r="E3049">
        <v>7346265.2150299996</v>
      </c>
      <c r="G3049">
        <f t="shared" si="94"/>
        <v>5435.5030316549601</v>
      </c>
      <c r="H3049">
        <f t="shared" si="95"/>
        <v>0.54042537504028587</v>
      </c>
    </row>
    <row r="3050" spans="1:8" x14ac:dyDescent="0.3">
      <c r="A3050">
        <v>3048</v>
      </c>
      <c r="B3050">
        <v>6094.0599104599996</v>
      </c>
      <c r="C3050">
        <v>5436.0434570300004</v>
      </c>
      <c r="D3050">
        <v>1651151.7412099999</v>
      </c>
      <c r="E3050">
        <v>7346263.5122800004</v>
      </c>
      <c r="G3050">
        <f t="shared" si="94"/>
        <v>5435.4942433294655</v>
      </c>
      <c r="H3050">
        <f t="shared" si="95"/>
        <v>0.54921370053489227</v>
      </c>
    </row>
    <row r="3051" spans="1:8" x14ac:dyDescent="0.3">
      <c r="A3051">
        <v>3049</v>
      </c>
      <c r="B3051">
        <v>6096.0598554899998</v>
      </c>
      <c r="C3051">
        <v>5436.0253906199996</v>
      </c>
      <c r="D3051">
        <v>1651152.7907400001</v>
      </c>
      <c r="E3051">
        <v>7346261.8098600004</v>
      </c>
      <c r="G3051">
        <f t="shared" si="94"/>
        <v>5435.4854562310802</v>
      </c>
      <c r="H3051">
        <f t="shared" si="95"/>
        <v>0.53993438891939149</v>
      </c>
    </row>
    <row r="3052" spans="1:8" x14ac:dyDescent="0.3">
      <c r="A3052">
        <v>3050</v>
      </c>
      <c r="B3052">
        <v>6098.0598005299998</v>
      </c>
      <c r="C3052">
        <v>5436.0253906199996</v>
      </c>
      <c r="D3052">
        <v>1651153.8402799999</v>
      </c>
      <c r="E3052">
        <v>7346260.1074299999</v>
      </c>
      <c r="G3052">
        <f t="shared" si="94"/>
        <v>5435.4766691326495</v>
      </c>
      <c r="H3052">
        <f t="shared" si="95"/>
        <v>0.54872148735012161</v>
      </c>
    </row>
    <row r="3053" spans="1:8" x14ac:dyDescent="0.3">
      <c r="A3053">
        <v>3051</v>
      </c>
      <c r="B3053">
        <v>6100.0597455500001</v>
      </c>
      <c r="C3053">
        <v>5436.0253906199996</v>
      </c>
      <c r="D3053">
        <v>1651154.8898199999</v>
      </c>
      <c r="E3053">
        <v>7346258.4050099999</v>
      </c>
      <c r="G3053">
        <f t="shared" si="94"/>
        <v>5435.4678820343079</v>
      </c>
      <c r="H3053">
        <f t="shared" si="95"/>
        <v>0.55750858569172124</v>
      </c>
    </row>
    <row r="3054" spans="1:8" x14ac:dyDescent="0.3">
      <c r="A3054">
        <v>3052</v>
      </c>
      <c r="B3054">
        <v>6102.0598627899999</v>
      </c>
      <c r="C3054">
        <v>5436.02734375</v>
      </c>
      <c r="D3054">
        <v>1651155.9396899999</v>
      </c>
      <c r="E3054">
        <v>7346256.7025800003</v>
      </c>
      <c r="G3054">
        <f t="shared" si="94"/>
        <v>5435.4590941792876</v>
      </c>
      <c r="H3054">
        <f t="shared" si="95"/>
        <v>0.56824957071239623</v>
      </c>
    </row>
    <row r="3055" spans="1:8" x14ac:dyDescent="0.3">
      <c r="A3055">
        <v>3053</v>
      </c>
      <c r="B3055">
        <v>6104.0600870999997</v>
      </c>
      <c r="C3055">
        <v>5436.02734375</v>
      </c>
      <c r="D3055">
        <v>1651156.9892299999</v>
      </c>
      <c r="E3055">
        <v>7346254.9998300001</v>
      </c>
      <c r="G3055">
        <f t="shared" si="94"/>
        <v>5435.4503058538376</v>
      </c>
      <c r="H3055">
        <f t="shared" si="95"/>
        <v>0.57703789616243739</v>
      </c>
    </row>
    <row r="3056" spans="1:8" x14ac:dyDescent="0.3">
      <c r="A3056">
        <v>3054</v>
      </c>
      <c r="B3056">
        <v>6106.0600321399997</v>
      </c>
      <c r="C3056">
        <v>5436.02734375</v>
      </c>
      <c r="D3056">
        <v>1651158.03877</v>
      </c>
      <c r="E3056">
        <v>7346253.2974100001</v>
      </c>
      <c r="G3056">
        <f t="shared" si="94"/>
        <v>5435.4415187554077</v>
      </c>
      <c r="H3056">
        <f t="shared" si="95"/>
        <v>0.58582499459225801</v>
      </c>
    </row>
    <row r="3057" spans="1:8" x14ac:dyDescent="0.3">
      <c r="A3057">
        <v>3055</v>
      </c>
      <c r="B3057">
        <v>6108.05997716</v>
      </c>
      <c r="C3057">
        <v>5435.9970703099998</v>
      </c>
      <c r="D3057">
        <v>1651159.0882999999</v>
      </c>
      <c r="E3057">
        <v>7346251.5949799996</v>
      </c>
      <c r="G3057">
        <f t="shared" si="94"/>
        <v>5435.4327316570661</v>
      </c>
      <c r="H3057">
        <f t="shared" si="95"/>
        <v>0.5643386529336567</v>
      </c>
    </row>
    <row r="3058" spans="1:8" x14ac:dyDescent="0.3">
      <c r="A3058">
        <v>3056</v>
      </c>
      <c r="B3058">
        <v>6110.0599222000001</v>
      </c>
      <c r="C3058">
        <v>5435.9970703099998</v>
      </c>
      <c r="D3058">
        <v>1651160.13784</v>
      </c>
      <c r="E3058">
        <v>7346249.8925599996</v>
      </c>
      <c r="G3058">
        <f t="shared" si="94"/>
        <v>5435.4239445586354</v>
      </c>
      <c r="H3058">
        <f t="shared" si="95"/>
        <v>0.57312575136438682</v>
      </c>
    </row>
    <row r="3059" spans="1:8" x14ac:dyDescent="0.3">
      <c r="A3059">
        <v>3057</v>
      </c>
      <c r="B3059">
        <v>6112.0598672400001</v>
      </c>
      <c r="C3059">
        <v>5435.9990234400002</v>
      </c>
      <c r="D3059">
        <v>1651161.18738</v>
      </c>
      <c r="E3059">
        <v>7346248.19013</v>
      </c>
      <c r="G3059">
        <f t="shared" si="94"/>
        <v>5435.4151574602056</v>
      </c>
      <c r="H3059">
        <f t="shared" si="95"/>
        <v>0.5838659797946093</v>
      </c>
    </row>
    <row r="3060" spans="1:8" x14ac:dyDescent="0.3">
      <c r="A3060">
        <v>3058</v>
      </c>
      <c r="B3060">
        <v>6114.0598122600004</v>
      </c>
      <c r="C3060">
        <v>5435.9291992199996</v>
      </c>
      <c r="D3060">
        <v>1651162.2369200001</v>
      </c>
      <c r="E3060">
        <v>7346246.48771</v>
      </c>
      <c r="G3060">
        <f t="shared" si="94"/>
        <v>5435.406370361864</v>
      </c>
      <c r="H3060">
        <f t="shared" si="95"/>
        <v>0.52282885813565372</v>
      </c>
    </row>
    <row r="3061" spans="1:8" x14ac:dyDescent="0.3">
      <c r="A3061">
        <v>3059</v>
      </c>
      <c r="B3061">
        <v>6116.0600365800001</v>
      </c>
      <c r="C3061">
        <v>5435.9291992199996</v>
      </c>
      <c r="D3061">
        <v>1651163.2864600001</v>
      </c>
      <c r="E3061">
        <v>7346244.7849599998</v>
      </c>
      <c r="G3061">
        <f t="shared" si="94"/>
        <v>5435.3975820363694</v>
      </c>
      <c r="H3061">
        <f t="shared" si="95"/>
        <v>0.53161718363026012</v>
      </c>
    </row>
    <row r="3062" spans="1:8" x14ac:dyDescent="0.3">
      <c r="A3062">
        <v>3060</v>
      </c>
      <c r="B3062">
        <v>6118.0599816100002</v>
      </c>
      <c r="C3062">
        <v>5435.8818359400002</v>
      </c>
      <c r="D3062">
        <v>1651164.3359999999</v>
      </c>
      <c r="E3062">
        <v>7346243.0825300002</v>
      </c>
      <c r="G3062">
        <f t="shared" si="94"/>
        <v>5435.3887949379832</v>
      </c>
      <c r="H3062">
        <f t="shared" si="95"/>
        <v>0.4930410020169802</v>
      </c>
    </row>
    <row r="3063" spans="1:8" x14ac:dyDescent="0.3">
      <c r="A3063">
        <v>3061</v>
      </c>
      <c r="B3063">
        <v>6120.0599266400004</v>
      </c>
      <c r="C3063">
        <v>5435.9208984400002</v>
      </c>
      <c r="D3063">
        <v>1651165.3855399999</v>
      </c>
      <c r="E3063">
        <v>7346241.3801100003</v>
      </c>
      <c r="G3063">
        <f t="shared" si="94"/>
        <v>5435.380007839598</v>
      </c>
      <c r="H3063">
        <f t="shared" si="95"/>
        <v>0.54089060040223558</v>
      </c>
    </row>
    <row r="3064" spans="1:8" x14ac:dyDescent="0.3">
      <c r="A3064">
        <v>3062</v>
      </c>
      <c r="B3064">
        <v>6122.0598716699997</v>
      </c>
      <c r="C3064">
        <v>5435.9208984400002</v>
      </c>
      <c r="D3064">
        <v>1651166.4350699999</v>
      </c>
      <c r="E3064">
        <v>7346239.6776799997</v>
      </c>
      <c r="G3064">
        <f t="shared" si="94"/>
        <v>5435.3712207412118</v>
      </c>
      <c r="H3064">
        <f t="shared" si="95"/>
        <v>0.54967769878840045</v>
      </c>
    </row>
    <row r="3065" spans="1:8" x14ac:dyDescent="0.3">
      <c r="A3065">
        <v>3063</v>
      </c>
      <c r="B3065">
        <v>6124.0598167099997</v>
      </c>
      <c r="C3065">
        <v>5435.8720703099998</v>
      </c>
      <c r="D3065">
        <v>1651167.4846099999</v>
      </c>
      <c r="E3065">
        <v>7346237.9752599997</v>
      </c>
      <c r="G3065">
        <f t="shared" si="94"/>
        <v>5435.362433642782</v>
      </c>
      <c r="H3065">
        <f t="shared" si="95"/>
        <v>0.50963666721781919</v>
      </c>
    </row>
    <row r="3066" spans="1:8" x14ac:dyDescent="0.3">
      <c r="A3066">
        <v>3064</v>
      </c>
      <c r="B3066">
        <v>6126.0600410200004</v>
      </c>
      <c r="C3066">
        <v>5435.8720703099998</v>
      </c>
      <c r="D3066">
        <v>1651168.53415</v>
      </c>
      <c r="E3066">
        <v>7346236.2725099996</v>
      </c>
      <c r="G3066">
        <f t="shared" si="94"/>
        <v>5435.353645317331</v>
      </c>
      <c r="H3066">
        <f t="shared" si="95"/>
        <v>0.51842499266876985</v>
      </c>
    </row>
    <row r="3067" spans="1:8" x14ac:dyDescent="0.3">
      <c r="A3067">
        <v>3065</v>
      </c>
      <c r="B3067">
        <v>6128.0599860499997</v>
      </c>
      <c r="C3067">
        <v>5435.8720703099998</v>
      </c>
      <c r="D3067">
        <v>1651169.58369</v>
      </c>
      <c r="E3067">
        <v>7346234.57008</v>
      </c>
      <c r="G3067">
        <f t="shared" si="94"/>
        <v>5435.3448582189458</v>
      </c>
      <c r="H3067">
        <f t="shared" si="95"/>
        <v>0.52721209105402522</v>
      </c>
    </row>
    <row r="3068" spans="1:8" x14ac:dyDescent="0.3">
      <c r="A3068">
        <v>3066</v>
      </c>
      <c r="B3068">
        <v>6130.0599310799998</v>
      </c>
      <c r="C3068">
        <v>5435.8569335900002</v>
      </c>
      <c r="D3068">
        <v>1651170.63323</v>
      </c>
      <c r="E3068">
        <v>7346232.86766</v>
      </c>
      <c r="G3068">
        <f t="shared" si="94"/>
        <v>5435.3360711205596</v>
      </c>
      <c r="H3068">
        <f t="shared" si="95"/>
        <v>0.52086246944054437</v>
      </c>
    </row>
    <row r="3069" spans="1:8" x14ac:dyDescent="0.3">
      <c r="A3069">
        <v>3067</v>
      </c>
      <c r="B3069">
        <v>6132.0598761199999</v>
      </c>
      <c r="C3069">
        <v>5435.8569335900002</v>
      </c>
      <c r="D3069">
        <v>1651171.6827700001</v>
      </c>
      <c r="E3069">
        <v>7346231.1652300004</v>
      </c>
      <c r="G3069">
        <f t="shared" si="94"/>
        <v>5435.3272840221298</v>
      </c>
      <c r="H3069">
        <f t="shared" si="95"/>
        <v>0.52964956787036499</v>
      </c>
    </row>
    <row r="3070" spans="1:8" x14ac:dyDescent="0.3">
      <c r="A3070">
        <v>3068</v>
      </c>
      <c r="B3070">
        <v>6134.0598211400002</v>
      </c>
      <c r="C3070">
        <v>5435.8569335900002</v>
      </c>
      <c r="D3070">
        <v>1651172.7323100001</v>
      </c>
      <c r="E3070">
        <v>7346229.4628100004</v>
      </c>
      <c r="G3070">
        <f t="shared" si="94"/>
        <v>5435.3184969237873</v>
      </c>
      <c r="H3070">
        <f t="shared" si="95"/>
        <v>0.53843666621287412</v>
      </c>
    </row>
    <row r="3071" spans="1:8" x14ac:dyDescent="0.3">
      <c r="A3071">
        <v>3069</v>
      </c>
      <c r="B3071">
        <v>6136.0600454699997</v>
      </c>
      <c r="C3071">
        <v>5435.8037109400002</v>
      </c>
      <c r="D3071">
        <v>1651173.7818400001</v>
      </c>
      <c r="E3071">
        <v>7346227.7600499997</v>
      </c>
      <c r="G3071">
        <f t="shared" si="94"/>
        <v>5435.309708598249</v>
      </c>
      <c r="H3071">
        <f t="shared" si="95"/>
        <v>0.49400234175118385</v>
      </c>
    </row>
    <row r="3072" spans="1:8" x14ac:dyDescent="0.3">
      <c r="A3072">
        <v>3070</v>
      </c>
      <c r="B3072">
        <v>6138.0599904999999</v>
      </c>
      <c r="C3072">
        <v>5435.8037109400002</v>
      </c>
      <c r="D3072">
        <v>1651174.8313800001</v>
      </c>
      <c r="E3072">
        <v>7346226.0576299997</v>
      </c>
      <c r="G3072">
        <f t="shared" si="94"/>
        <v>5435.3009214998638</v>
      </c>
      <c r="H3072">
        <f t="shared" si="95"/>
        <v>0.50278944013643923</v>
      </c>
    </row>
    <row r="3073" spans="1:8" x14ac:dyDescent="0.3">
      <c r="A3073">
        <v>3071</v>
      </c>
      <c r="B3073">
        <v>6140.0599355300001</v>
      </c>
      <c r="C3073">
        <v>5435.8339843800004</v>
      </c>
      <c r="D3073">
        <v>1651175.8809199999</v>
      </c>
      <c r="E3073">
        <v>7346224.3552099997</v>
      </c>
      <c r="G3073">
        <f t="shared" si="94"/>
        <v>5435.2921344014776</v>
      </c>
      <c r="H3073">
        <f t="shared" si="95"/>
        <v>0.54184997852280503</v>
      </c>
    </row>
    <row r="3074" spans="1:8" x14ac:dyDescent="0.3">
      <c r="A3074">
        <v>3072</v>
      </c>
      <c r="B3074">
        <v>6142.0598805600002</v>
      </c>
      <c r="C3074">
        <v>5435.78515625</v>
      </c>
      <c r="D3074">
        <v>1651176.9304599999</v>
      </c>
      <c r="E3074">
        <v>7346222.6527800001</v>
      </c>
      <c r="G3074">
        <f t="shared" ref="G3074:G3137" si="96">C$2-Slope*B3074</f>
        <v>5435.2833473030914</v>
      </c>
      <c r="H3074">
        <f t="shared" ref="H3074:H3137" si="97">C3074-G3074</f>
        <v>0.50180894690856803</v>
      </c>
    </row>
    <row r="3075" spans="1:8" x14ac:dyDescent="0.3">
      <c r="A3075">
        <v>3073</v>
      </c>
      <c r="B3075">
        <v>6144.0598256000003</v>
      </c>
      <c r="C3075">
        <v>5435.78515625</v>
      </c>
      <c r="D3075">
        <v>1651177.98</v>
      </c>
      <c r="E3075">
        <v>7346220.9503600001</v>
      </c>
      <c r="G3075">
        <f t="shared" si="96"/>
        <v>5435.2745602046616</v>
      </c>
      <c r="H3075">
        <f t="shared" si="97"/>
        <v>0.51059604533838865</v>
      </c>
    </row>
    <row r="3076" spans="1:8" x14ac:dyDescent="0.3">
      <c r="A3076">
        <v>3074</v>
      </c>
      <c r="B3076">
        <v>6146.0597706299995</v>
      </c>
      <c r="C3076">
        <v>5435.78515625</v>
      </c>
      <c r="D3076">
        <v>1651179.02954</v>
      </c>
      <c r="E3076">
        <v>7346219.2479299996</v>
      </c>
      <c r="G3076">
        <f t="shared" si="96"/>
        <v>5435.2657731062754</v>
      </c>
      <c r="H3076">
        <f t="shared" si="97"/>
        <v>0.51938314372455352</v>
      </c>
    </row>
    <row r="3077" spans="1:8" x14ac:dyDescent="0.3">
      <c r="A3077">
        <v>3075</v>
      </c>
      <c r="B3077">
        <v>6148.0599949400003</v>
      </c>
      <c r="C3077">
        <v>5435.7329101599998</v>
      </c>
      <c r="D3077">
        <v>1651180.0790800001</v>
      </c>
      <c r="E3077">
        <v>7346217.5451800004</v>
      </c>
      <c r="G3077">
        <f t="shared" si="96"/>
        <v>5435.2569847808254</v>
      </c>
      <c r="H3077">
        <f t="shared" si="97"/>
        <v>0.47592537917444133</v>
      </c>
    </row>
    <row r="3078" spans="1:8" x14ac:dyDescent="0.3">
      <c r="A3078">
        <v>3076</v>
      </c>
      <c r="B3078">
        <v>6150.0599399800003</v>
      </c>
      <c r="C3078">
        <v>5435.7636718800004</v>
      </c>
      <c r="D3078">
        <v>1651181.12861</v>
      </c>
      <c r="E3078">
        <v>7346215.8427600004</v>
      </c>
      <c r="G3078">
        <f t="shared" si="96"/>
        <v>5435.2481976823956</v>
      </c>
      <c r="H3078">
        <f t="shared" si="97"/>
        <v>0.51547419760481716</v>
      </c>
    </row>
    <row r="3079" spans="1:8" x14ac:dyDescent="0.3">
      <c r="A3079">
        <v>3077</v>
      </c>
      <c r="B3079">
        <v>6152.0598850099996</v>
      </c>
      <c r="C3079">
        <v>5435.7636718800004</v>
      </c>
      <c r="D3079">
        <v>1651182.1781500001</v>
      </c>
      <c r="E3079">
        <v>7346214.1403299998</v>
      </c>
      <c r="G3079">
        <f t="shared" si="96"/>
        <v>5435.2394105840094</v>
      </c>
      <c r="H3079">
        <f t="shared" si="97"/>
        <v>0.52426129599098203</v>
      </c>
    </row>
    <row r="3080" spans="1:8" x14ac:dyDescent="0.3">
      <c r="A3080">
        <v>3078</v>
      </c>
      <c r="B3080">
        <v>6154.0598300399997</v>
      </c>
      <c r="C3080">
        <v>5435.7119140599998</v>
      </c>
      <c r="D3080">
        <v>1651183.2276900001</v>
      </c>
      <c r="E3080">
        <v>7346212.4379099999</v>
      </c>
      <c r="G3080">
        <f t="shared" si="96"/>
        <v>5435.2306234856233</v>
      </c>
      <c r="H3080">
        <f t="shared" si="97"/>
        <v>0.4812905743765441</v>
      </c>
    </row>
    <row r="3081" spans="1:8" x14ac:dyDescent="0.3">
      <c r="A3081">
        <v>3079</v>
      </c>
      <c r="B3081">
        <v>6156.0597750699999</v>
      </c>
      <c r="C3081">
        <v>5435.7119140599998</v>
      </c>
      <c r="D3081">
        <v>1651184.2772299999</v>
      </c>
      <c r="E3081">
        <v>7346210.7354800003</v>
      </c>
      <c r="G3081">
        <f t="shared" si="96"/>
        <v>5435.2218363872371</v>
      </c>
      <c r="H3081">
        <f t="shared" si="97"/>
        <v>0.49007767276270897</v>
      </c>
    </row>
    <row r="3082" spans="1:8" x14ac:dyDescent="0.3">
      <c r="A3082">
        <v>3080</v>
      </c>
      <c r="B3082">
        <v>6158.0599993899996</v>
      </c>
      <c r="C3082">
        <v>5435.7446289099998</v>
      </c>
      <c r="D3082">
        <v>1651185.3267699999</v>
      </c>
      <c r="E3082">
        <v>7346209.0327300001</v>
      </c>
      <c r="G3082">
        <f t="shared" si="96"/>
        <v>5435.2130480617434</v>
      </c>
      <c r="H3082">
        <f t="shared" si="97"/>
        <v>0.53158084825645346</v>
      </c>
    </row>
    <row r="3083" spans="1:8" x14ac:dyDescent="0.3">
      <c r="A3083">
        <v>3081</v>
      </c>
      <c r="B3083">
        <v>6160.0599444299996</v>
      </c>
      <c r="C3083">
        <v>5435.6982421900002</v>
      </c>
      <c r="D3083">
        <v>1651186.37631</v>
      </c>
      <c r="E3083">
        <v>7346207.3303100001</v>
      </c>
      <c r="G3083">
        <f t="shared" si="96"/>
        <v>5435.2042609633127</v>
      </c>
      <c r="H3083">
        <f t="shared" si="97"/>
        <v>0.49398122668753786</v>
      </c>
    </row>
    <row r="3084" spans="1:8" x14ac:dyDescent="0.3">
      <c r="A3084">
        <v>3082</v>
      </c>
      <c r="B3084">
        <v>6162.0598894499999</v>
      </c>
      <c r="C3084">
        <v>5435.6982421900002</v>
      </c>
      <c r="D3084">
        <v>1651187.42585</v>
      </c>
      <c r="E3084">
        <v>7346205.6278799996</v>
      </c>
      <c r="G3084">
        <f t="shared" si="96"/>
        <v>5435.1954738649711</v>
      </c>
      <c r="H3084">
        <f t="shared" si="97"/>
        <v>0.50276832502913749</v>
      </c>
    </row>
    <row r="3085" spans="1:8" x14ac:dyDescent="0.3">
      <c r="A3085">
        <v>3083</v>
      </c>
      <c r="B3085">
        <v>6164.05983449</v>
      </c>
      <c r="C3085">
        <v>5435.6982421900002</v>
      </c>
      <c r="D3085">
        <v>1651188.47538</v>
      </c>
      <c r="E3085">
        <v>7346203.9254599996</v>
      </c>
      <c r="G3085">
        <f t="shared" si="96"/>
        <v>5435.1866867665412</v>
      </c>
      <c r="H3085">
        <f t="shared" si="97"/>
        <v>0.5115554234589581</v>
      </c>
    </row>
    <row r="3086" spans="1:8" x14ac:dyDescent="0.3">
      <c r="A3086">
        <v>3084</v>
      </c>
      <c r="B3086">
        <v>6166.0597795200001</v>
      </c>
      <c r="C3086">
        <v>5435.6484375</v>
      </c>
      <c r="D3086">
        <v>1651189.52492</v>
      </c>
      <c r="E3086">
        <v>7346202.22303</v>
      </c>
      <c r="G3086">
        <f t="shared" si="96"/>
        <v>5435.1778996681551</v>
      </c>
      <c r="H3086">
        <f t="shared" si="97"/>
        <v>0.47053783184492204</v>
      </c>
    </row>
    <row r="3087" spans="1:8" x14ac:dyDescent="0.3">
      <c r="A3087">
        <v>3085</v>
      </c>
      <c r="B3087">
        <v>6168.0597245500003</v>
      </c>
      <c r="C3087">
        <v>5435.68359375</v>
      </c>
      <c r="D3087">
        <v>1651190.57446</v>
      </c>
      <c r="E3087">
        <v>7346200.52061</v>
      </c>
      <c r="G3087">
        <f t="shared" si="96"/>
        <v>5435.1691125697689</v>
      </c>
      <c r="H3087">
        <f t="shared" si="97"/>
        <v>0.51448118023108691</v>
      </c>
    </row>
    <row r="3088" spans="1:8" x14ac:dyDescent="0.3">
      <c r="A3088">
        <v>3086</v>
      </c>
      <c r="B3088">
        <v>6170.0599488600001</v>
      </c>
      <c r="C3088">
        <v>5435.68359375</v>
      </c>
      <c r="D3088">
        <v>1651191.6240000001</v>
      </c>
      <c r="E3088">
        <v>7346198.8178599998</v>
      </c>
      <c r="G3088">
        <f t="shared" si="96"/>
        <v>5435.1603242443189</v>
      </c>
      <c r="H3088">
        <f t="shared" si="97"/>
        <v>0.52326950568112807</v>
      </c>
    </row>
    <row r="3089" spans="1:8" x14ac:dyDescent="0.3">
      <c r="A3089">
        <v>3087</v>
      </c>
      <c r="B3089">
        <v>6172.0598939000001</v>
      </c>
      <c r="C3089">
        <v>5435.6420898400002</v>
      </c>
      <c r="D3089">
        <v>1651192.6735400001</v>
      </c>
      <c r="E3089">
        <v>7346197.1154300002</v>
      </c>
      <c r="G3089">
        <f t="shared" si="96"/>
        <v>5435.1515371458891</v>
      </c>
      <c r="H3089">
        <f t="shared" si="97"/>
        <v>0.49055269411110203</v>
      </c>
    </row>
    <row r="3090" spans="1:8" x14ac:dyDescent="0.3">
      <c r="A3090">
        <v>3088</v>
      </c>
      <c r="B3090">
        <v>6174.0598389200004</v>
      </c>
      <c r="C3090">
        <v>5435.6420898400002</v>
      </c>
      <c r="D3090">
        <v>1651193.7230799999</v>
      </c>
      <c r="E3090">
        <v>7346195.4130100003</v>
      </c>
      <c r="G3090">
        <f t="shared" si="96"/>
        <v>5435.1427500475465</v>
      </c>
      <c r="H3090">
        <f t="shared" si="97"/>
        <v>0.49933979245361115</v>
      </c>
    </row>
    <row r="3091" spans="1:8" x14ac:dyDescent="0.3">
      <c r="A3091">
        <v>3089</v>
      </c>
      <c r="B3091">
        <v>6176.0597839700004</v>
      </c>
      <c r="C3091">
        <v>5435.6420898400002</v>
      </c>
      <c r="D3091">
        <v>1651194.7726199999</v>
      </c>
      <c r="E3091">
        <v>7346193.7105799997</v>
      </c>
      <c r="G3091">
        <f t="shared" si="96"/>
        <v>5435.1339629490731</v>
      </c>
      <c r="H3091">
        <f t="shared" si="97"/>
        <v>0.50812689092708752</v>
      </c>
    </row>
    <row r="3092" spans="1:8" x14ac:dyDescent="0.3">
      <c r="A3092">
        <v>3090</v>
      </c>
      <c r="B3092">
        <v>6178.0597289999996</v>
      </c>
      <c r="C3092">
        <v>5435.6372070300004</v>
      </c>
      <c r="D3092">
        <v>1651195.8221499999</v>
      </c>
      <c r="E3092">
        <v>7346192.0081599997</v>
      </c>
      <c r="G3092">
        <f t="shared" si="96"/>
        <v>5435.1251758506869</v>
      </c>
      <c r="H3092">
        <f t="shared" si="97"/>
        <v>0.51203117931345332</v>
      </c>
    </row>
    <row r="3093" spans="1:8" x14ac:dyDescent="0.3">
      <c r="A3093">
        <v>3091</v>
      </c>
      <c r="B3093">
        <v>6180.0599533200002</v>
      </c>
      <c r="C3093">
        <v>5435.6372070300004</v>
      </c>
      <c r="D3093">
        <v>1651196.8716899999</v>
      </c>
      <c r="E3093">
        <v>7346190.3054099996</v>
      </c>
      <c r="G3093">
        <f t="shared" si="96"/>
        <v>5435.1163875251932</v>
      </c>
      <c r="H3093">
        <f t="shared" si="97"/>
        <v>0.52081950480715022</v>
      </c>
    </row>
    <row r="3094" spans="1:8" x14ac:dyDescent="0.3">
      <c r="A3094">
        <v>3092</v>
      </c>
      <c r="B3094">
        <v>6182.0598983399996</v>
      </c>
      <c r="C3094">
        <v>5435.6372070300004</v>
      </c>
      <c r="D3094">
        <v>1651197.92123</v>
      </c>
      <c r="E3094">
        <v>7346188.60298</v>
      </c>
      <c r="G3094">
        <f t="shared" si="96"/>
        <v>5435.1076004268507</v>
      </c>
      <c r="H3094">
        <f t="shared" si="97"/>
        <v>0.52960660314965935</v>
      </c>
    </row>
    <row r="3095" spans="1:8" x14ac:dyDescent="0.3">
      <c r="A3095">
        <v>3093</v>
      </c>
      <c r="B3095">
        <v>6184.0598433799996</v>
      </c>
      <c r="C3095">
        <v>5435.59765625</v>
      </c>
      <c r="D3095">
        <v>1651198.97077</v>
      </c>
      <c r="E3095">
        <v>7346186.90056</v>
      </c>
      <c r="G3095">
        <f t="shared" si="96"/>
        <v>5435.0988133284209</v>
      </c>
      <c r="H3095">
        <f t="shared" si="97"/>
        <v>0.49884292157912569</v>
      </c>
    </row>
    <row r="3096" spans="1:8" x14ac:dyDescent="0.3">
      <c r="A3096">
        <v>3094</v>
      </c>
      <c r="B3096">
        <v>6186.0597884199997</v>
      </c>
      <c r="C3096">
        <v>5435.59765625</v>
      </c>
      <c r="D3096">
        <v>1651200.0203100001</v>
      </c>
      <c r="E3096">
        <v>7346185.1981300004</v>
      </c>
      <c r="G3096">
        <f t="shared" si="96"/>
        <v>5435.0900262299911</v>
      </c>
      <c r="H3096">
        <f t="shared" si="97"/>
        <v>0.5076300200089463</v>
      </c>
    </row>
    <row r="3097" spans="1:8" x14ac:dyDescent="0.3">
      <c r="A3097">
        <v>3095</v>
      </c>
      <c r="B3097">
        <v>6188.0424794099999</v>
      </c>
      <c r="C3097">
        <v>5435.6381835900002</v>
      </c>
      <c r="D3097">
        <v>1651201.64793</v>
      </c>
      <c r="E3097">
        <v>7346184.06592</v>
      </c>
      <c r="G3097">
        <f t="shared" si="96"/>
        <v>5435.081314940162</v>
      </c>
      <c r="H3097">
        <f t="shared" si="97"/>
        <v>0.55686864983817941</v>
      </c>
    </row>
    <row r="3098" spans="1:8" x14ac:dyDescent="0.3">
      <c r="A3098">
        <v>3096</v>
      </c>
      <c r="B3098">
        <v>6190.0424733700002</v>
      </c>
      <c r="C3098">
        <v>5435.5991210900002</v>
      </c>
      <c r="D3098">
        <v>1651203.3362499999</v>
      </c>
      <c r="E3098">
        <v>7346182.9937399998</v>
      </c>
      <c r="G3098">
        <f t="shared" si="96"/>
        <v>5435.072527626794</v>
      </c>
      <c r="H3098">
        <f t="shared" si="97"/>
        <v>0.52659346320615441</v>
      </c>
    </row>
    <row r="3099" spans="1:8" x14ac:dyDescent="0.3">
      <c r="A3099">
        <v>3097</v>
      </c>
      <c r="B3099">
        <v>6192.0422914600003</v>
      </c>
      <c r="C3099">
        <v>5435.5991210900002</v>
      </c>
      <c r="D3099">
        <v>1651205.02456</v>
      </c>
      <c r="E3099">
        <v>7346181.9218899999</v>
      </c>
      <c r="G3099">
        <f t="shared" si="96"/>
        <v>5435.06374108614</v>
      </c>
      <c r="H3099">
        <f t="shared" si="97"/>
        <v>0.53538000386015483</v>
      </c>
    </row>
    <row r="3100" spans="1:8" x14ac:dyDescent="0.3">
      <c r="A3100">
        <v>3098</v>
      </c>
      <c r="B3100">
        <v>6194.0423865399998</v>
      </c>
      <c r="C3100">
        <v>5435.6440429699996</v>
      </c>
      <c r="D3100">
        <v>1651206.71321</v>
      </c>
      <c r="E3100">
        <v>7346180.8500399999</v>
      </c>
      <c r="G3100">
        <f t="shared" si="96"/>
        <v>5435.0549533284839</v>
      </c>
      <c r="H3100">
        <f t="shared" si="97"/>
        <v>0.58908964151578402</v>
      </c>
    </row>
    <row r="3101" spans="1:8" x14ac:dyDescent="0.3">
      <c r="A3101">
        <v>3099</v>
      </c>
      <c r="B3101">
        <v>6196.0423804900001</v>
      </c>
      <c r="C3101">
        <v>5435.6440429699996</v>
      </c>
      <c r="D3101">
        <v>1651208.4015299999</v>
      </c>
      <c r="E3101">
        <v>7346179.7778700003</v>
      </c>
      <c r="G3101">
        <f t="shared" si="96"/>
        <v>5435.0461660151595</v>
      </c>
      <c r="H3101">
        <f t="shared" si="97"/>
        <v>0.59787695484010328</v>
      </c>
    </row>
    <row r="3102" spans="1:8" x14ac:dyDescent="0.3">
      <c r="A3102">
        <v>3100</v>
      </c>
      <c r="B3102">
        <v>6198.0424755699996</v>
      </c>
      <c r="C3102">
        <v>5435.6440429699996</v>
      </c>
      <c r="D3102">
        <v>1651210.09017</v>
      </c>
      <c r="E3102">
        <v>7346178.7060200004</v>
      </c>
      <c r="G3102">
        <f t="shared" si="96"/>
        <v>5435.0373782575034</v>
      </c>
      <c r="H3102">
        <f t="shared" si="97"/>
        <v>0.6066647124962401</v>
      </c>
    </row>
    <row r="3103" spans="1:8" x14ac:dyDescent="0.3">
      <c r="A3103">
        <v>3101</v>
      </c>
      <c r="B3103">
        <v>6200.0422936599998</v>
      </c>
      <c r="C3103">
        <v>5435.65234375</v>
      </c>
      <c r="D3103">
        <v>1651211.7784899999</v>
      </c>
      <c r="E3103">
        <v>7346177.6341700004</v>
      </c>
      <c r="G3103">
        <f t="shared" si="96"/>
        <v>5435.0285917168494</v>
      </c>
      <c r="H3103">
        <f t="shared" si="97"/>
        <v>0.6237520331505948</v>
      </c>
    </row>
    <row r="3104" spans="1:8" x14ac:dyDescent="0.3">
      <c r="A3104">
        <v>3102</v>
      </c>
      <c r="B3104">
        <v>6202.0425645799996</v>
      </c>
      <c r="C3104">
        <v>5435.65234375</v>
      </c>
      <c r="D3104">
        <v>1651213.46713</v>
      </c>
      <c r="E3104">
        <v>7346176.5619900003</v>
      </c>
      <c r="G3104">
        <f t="shared" si="96"/>
        <v>5435.0198031866103</v>
      </c>
      <c r="H3104">
        <f t="shared" si="97"/>
        <v>0.63254056338973896</v>
      </c>
    </row>
    <row r="3105" spans="1:8" x14ac:dyDescent="0.3">
      <c r="A3105">
        <v>3103</v>
      </c>
      <c r="B3105">
        <v>6204.0423826799997</v>
      </c>
      <c r="C3105">
        <v>5435.65234375</v>
      </c>
      <c r="D3105">
        <v>1651215.15545</v>
      </c>
      <c r="E3105">
        <v>7346175.49015</v>
      </c>
      <c r="G3105">
        <f t="shared" si="96"/>
        <v>5435.0110166459135</v>
      </c>
      <c r="H3105">
        <f t="shared" si="97"/>
        <v>0.64132710408648563</v>
      </c>
    </row>
    <row r="3106" spans="1:8" x14ac:dyDescent="0.3">
      <c r="A3106">
        <v>3104</v>
      </c>
      <c r="B3106">
        <v>6206.04237663</v>
      </c>
      <c r="C3106">
        <v>5435.6865234400002</v>
      </c>
      <c r="D3106">
        <v>1651216.8437699999</v>
      </c>
      <c r="E3106">
        <v>7346174.4179699998</v>
      </c>
      <c r="G3106">
        <f t="shared" si="96"/>
        <v>5435.0022293325892</v>
      </c>
      <c r="H3106">
        <f t="shared" si="97"/>
        <v>0.68429410741100583</v>
      </c>
    </row>
    <row r="3107" spans="1:8" x14ac:dyDescent="0.3">
      <c r="A3107">
        <v>3105</v>
      </c>
      <c r="B3107">
        <v>6208.0424717100004</v>
      </c>
      <c r="C3107">
        <v>5435.6865234400002</v>
      </c>
      <c r="D3107">
        <v>1651218.53241</v>
      </c>
      <c r="E3107">
        <v>7346173.3461199999</v>
      </c>
      <c r="G3107">
        <f t="shared" si="96"/>
        <v>5434.9934415749331</v>
      </c>
      <c r="H3107">
        <f t="shared" si="97"/>
        <v>0.69308186506714264</v>
      </c>
    </row>
    <row r="3108" spans="1:8" x14ac:dyDescent="0.3">
      <c r="A3108">
        <v>3106</v>
      </c>
      <c r="B3108">
        <v>6210.0422897999997</v>
      </c>
      <c r="C3108">
        <v>5435.6816406199996</v>
      </c>
      <c r="D3108">
        <v>1651220.2207299999</v>
      </c>
      <c r="E3108">
        <v>7346172.2742699999</v>
      </c>
      <c r="G3108">
        <f t="shared" si="96"/>
        <v>5434.9846550342791</v>
      </c>
      <c r="H3108">
        <f t="shared" si="97"/>
        <v>0.69698558572054026</v>
      </c>
    </row>
    <row r="3109" spans="1:8" x14ac:dyDescent="0.3">
      <c r="A3109">
        <v>3107</v>
      </c>
      <c r="B3109">
        <v>6212.0425607200004</v>
      </c>
      <c r="C3109">
        <v>5435.6816406199996</v>
      </c>
      <c r="D3109">
        <v>1651221.90937</v>
      </c>
      <c r="E3109">
        <v>7346171.2021000003</v>
      </c>
      <c r="G3109">
        <f t="shared" si="96"/>
        <v>5434.9758665040399</v>
      </c>
      <c r="H3109">
        <f t="shared" si="97"/>
        <v>0.70577411595968442</v>
      </c>
    </row>
    <row r="3110" spans="1:8" x14ac:dyDescent="0.3">
      <c r="A3110">
        <v>3108</v>
      </c>
      <c r="B3110">
        <v>6214.0423787999998</v>
      </c>
      <c r="C3110">
        <v>5435.6816406199996</v>
      </c>
      <c r="D3110">
        <v>1651223.59769</v>
      </c>
      <c r="E3110">
        <v>7346170.1302500004</v>
      </c>
      <c r="G3110">
        <f t="shared" si="96"/>
        <v>5434.9670799634305</v>
      </c>
      <c r="H3110">
        <f t="shared" si="97"/>
        <v>0.7145606565691196</v>
      </c>
    </row>
    <row r="3111" spans="1:8" x14ac:dyDescent="0.3">
      <c r="A3111">
        <v>3109</v>
      </c>
      <c r="B3111">
        <v>6216.0421968999999</v>
      </c>
      <c r="C3111">
        <v>5435.6894531199996</v>
      </c>
      <c r="D3111">
        <v>1651225.2860099999</v>
      </c>
      <c r="E3111">
        <v>7346169.0584000004</v>
      </c>
      <c r="G3111">
        <f t="shared" si="96"/>
        <v>5434.9582934227328</v>
      </c>
      <c r="H3111">
        <f t="shared" si="97"/>
        <v>0.73115969726677577</v>
      </c>
    </row>
    <row r="3112" spans="1:8" x14ac:dyDescent="0.3">
      <c r="A3112">
        <v>3110</v>
      </c>
      <c r="B3112">
        <v>6218.0424678199997</v>
      </c>
      <c r="C3112">
        <v>5435.6669921900002</v>
      </c>
      <c r="D3112">
        <v>1651226.97465</v>
      </c>
      <c r="E3112">
        <v>7346167.9862200003</v>
      </c>
      <c r="G3112">
        <f t="shared" si="96"/>
        <v>5434.9495048924937</v>
      </c>
      <c r="H3112">
        <f t="shared" si="97"/>
        <v>0.71748729750652274</v>
      </c>
    </row>
    <row r="3113" spans="1:8" x14ac:dyDescent="0.3">
      <c r="A3113">
        <v>3111</v>
      </c>
      <c r="B3113">
        <v>6220.0422859099999</v>
      </c>
      <c r="C3113">
        <v>5435.6669921900002</v>
      </c>
      <c r="D3113">
        <v>1651228.6629699999</v>
      </c>
      <c r="E3113">
        <v>7346166.91438</v>
      </c>
      <c r="G3113">
        <f t="shared" si="96"/>
        <v>5434.9407183518406</v>
      </c>
      <c r="H3113">
        <f t="shared" si="97"/>
        <v>0.72627383815961366</v>
      </c>
    </row>
    <row r="3114" spans="1:8" x14ac:dyDescent="0.3">
      <c r="A3114">
        <v>3112</v>
      </c>
      <c r="B3114">
        <v>6222.0425568299997</v>
      </c>
      <c r="C3114">
        <v>5435.6708984400002</v>
      </c>
      <c r="D3114">
        <v>1651230.35161</v>
      </c>
      <c r="E3114">
        <v>7346165.8421999998</v>
      </c>
      <c r="G3114">
        <f t="shared" si="96"/>
        <v>5434.9319298216014</v>
      </c>
      <c r="H3114">
        <f t="shared" si="97"/>
        <v>0.73896861839875783</v>
      </c>
    </row>
    <row r="3115" spans="1:8" x14ac:dyDescent="0.3">
      <c r="A3115">
        <v>3113</v>
      </c>
      <c r="B3115">
        <v>6224.0423749199999</v>
      </c>
      <c r="C3115">
        <v>5435.6708984400002</v>
      </c>
      <c r="D3115">
        <v>1651232.03993</v>
      </c>
      <c r="E3115">
        <v>7346164.7703499999</v>
      </c>
      <c r="G3115">
        <f t="shared" si="96"/>
        <v>5434.9231432809474</v>
      </c>
      <c r="H3115">
        <f t="shared" si="97"/>
        <v>0.74775515905275824</v>
      </c>
    </row>
    <row r="3116" spans="1:8" x14ac:dyDescent="0.3">
      <c r="A3116">
        <v>3114</v>
      </c>
      <c r="B3116">
        <v>6226.0424700000003</v>
      </c>
      <c r="C3116">
        <v>5435.6708984400002</v>
      </c>
      <c r="D3116">
        <v>1651233.72857</v>
      </c>
      <c r="E3116">
        <v>7346163.6984999999</v>
      </c>
      <c r="G3116">
        <f t="shared" si="96"/>
        <v>5434.9143555232913</v>
      </c>
      <c r="H3116">
        <f t="shared" si="97"/>
        <v>0.75654291670889506</v>
      </c>
    </row>
    <row r="3117" spans="1:8" x14ac:dyDescent="0.3">
      <c r="A3117">
        <v>3115</v>
      </c>
      <c r="B3117">
        <v>6228.0424639599996</v>
      </c>
      <c r="C3117">
        <v>5435.6582031199996</v>
      </c>
      <c r="D3117">
        <v>1651235.41689</v>
      </c>
      <c r="E3117">
        <v>7346162.6263300003</v>
      </c>
      <c r="G3117">
        <f t="shared" si="96"/>
        <v>5434.9055682099233</v>
      </c>
      <c r="H3117">
        <f t="shared" si="97"/>
        <v>0.75263491007626726</v>
      </c>
    </row>
    <row r="3118" spans="1:8" x14ac:dyDescent="0.3">
      <c r="A3118">
        <v>3116</v>
      </c>
      <c r="B3118">
        <v>6230.0422820399999</v>
      </c>
      <c r="C3118">
        <v>5435.6582031199996</v>
      </c>
      <c r="D3118">
        <v>1651237.10521</v>
      </c>
      <c r="E3118">
        <v>7346161.5544800004</v>
      </c>
      <c r="G3118">
        <f t="shared" si="96"/>
        <v>5434.8967816693139</v>
      </c>
      <c r="H3118">
        <f t="shared" si="97"/>
        <v>0.76142145068570244</v>
      </c>
    </row>
    <row r="3119" spans="1:8" x14ac:dyDescent="0.3">
      <c r="A3119">
        <v>3117</v>
      </c>
      <c r="B3119">
        <v>6232.0425529599997</v>
      </c>
      <c r="C3119">
        <v>5435.6582031199996</v>
      </c>
      <c r="D3119">
        <v>1651238.79385</v>
      </c>
      <c r="E3119">
        <v>7346160.4823000003</v>
      </c>
      <c r="G3119">
        <f t="shared" si="96"/>
        <v>5434.8879931390748</v>
      </c>
      <c r="H3119">
        <f t="shared" si="97"/>
        <v>0.7702099809248466</v>
      </c>
    </row>
    <row r="3120" spans="1:8" x14ac:dyDescent="0.3">
      <c r="A3120">
        <v>3118</v>
      </c>
      <c r="B3120">
        <v>6234.0423710499999</v>
      </c>
      <c r="C3120">
        <v>5435.6699218800004</v>
      </c>
      <c r="D3120">
        <v>1651240.48217</v>
      </c>
      <c r="E3120">
        <v>7346159.4104500003</v>
      </c>
      <c r="G3120">
        <f t="shared" si="96"/>
        <v>5434.8792065984208</v>
      </c>
      <c r="H3120">
        <f t="shared" si="97"/>
        <v>0.79071528157965076</v>
      </c>
    </row>
    <row r="3121" spans="1:8" x14ac:dyDescent="0.3">
      <c r="A3121">
        <v>3119</v>
      </c>
      <c r="B3121">
        <v>6236.0424661300003</v>
      </c>
      <c r="C3121">
        <v>5435.6699218800004</v>
      </c>
      <c r="D3121">
        <v>1651242.1708200001</v>
      </c>
      <c r="E3121">
        <v>7346158.33861</v>
      </c>
      <c r="G3121">
        <f t="shared" si="96"/>
        <v>5434.8704188407646</v>
      </c>
      <c r="H3121">
        <f t="shared" si="97"/>
        <v>0.79950303923578758</v>
      </c>
    </row>
    <row r="3122" spans="1:8" x14ac:dyDescent="0.3">
      <c r="A3122">
        <v>3120</v>
      </c>
      <c r="B3122">
        <v>6238.0424600899996</v>
      </c>
      <c r="C3122">
        <v>5435.64453125</v>
      </c>
      <c r="D3122">
        <v>1651243.85913</v>
      </c>
      <c r="E3122">
        <v>7346157.2664299998</v>
      </c>
      <c r="G3122">
        <f t="shared" si="96"/>
        <v>5434.8616315273966</v>
      </c>
      <c r="H3122">
        <f t="shared" si="97"/>
        <v>0.78289972260336071</v>
      </c>
    </row>
    <row r="3123" spans="1:8" x14ac:dyDescent="0.3">
      <c r="A3123">
        <v>3121</v>
      </c>
      <c r="B3123">
        <v>6240.0422781899997</v>
      </c>
      <c r="C3123">
        <v>5435.6596679699996</v>
      </c>
      <c r="D3123">
        <v>1651245.54745</v>
      </c>
      <c r="E3123">
        <v>7346156.1945799999</v>
      </c>
      <c r="G3123">
        <f t="shared" si="96"/>
        <v>5434.852844986699</v>
      </c>
      <c r="H3123">
        <f t="shared" si="97"/>
        <v>0.8068229833006626</v>
      </c>
    </row>
    <row r="3124" spans="1:8" x14ac:dyDescent="0.3">
      <c r="A3124">
        <v>3122</v>
      </c>
      <c r="B3124">
        <v>6242.0423732600002</v>
      </c>
      <c r="C3124">
        <v>5435.6596679699996</v>
      </c>
      <c r="D3124">
        <v>1651247.23609</v>
      </c>
      <c r="E3124">
        <v>7346155.1227299999</v>
      </c>
      <c r="G3124">
        <f t="shared" si="96"/>
        <v>5434.8440572290865</v>
      </c>
      <c r="H3124">
        <f t="shared" si="97"/>
        <v>0.81561074091314367</v>
      </c>
    </row>
    <row r="3125" spans="1:8" x14ac:dyDescent="0.3">
      <c r="A3125">
        <v>3123</v>
      </c>
      <c r="B3125">
        <v>6244.0423672200004</v>
      </c>
      <c r="C3125">
        <v>5435.6596679699996</v>
      </c>
      <c r="D3125">
        <v>1651248.92441</v>
      </c>
      <c r="E3125">
        <v>7346154.0505600004</v>
      </c>
      <c r="G3125">
        <f t="shared" si="96"/>
        <v>5434.8352699157185</v>
      </c>
      <c r="H3125">
        <f t="shared" si="97"/>
        <v>0.82439805428111868</v>
      </c>
    </row>
    <row r="3126" spans="1:8" x14ac:dyDescent="0.3">
      <c r="A3126">
        <v>3124</v>
      </c>
      <c r="B3126">
        <v>6246.0424622999999</v>
      </c>
      <c r="C3126">
        <v>5435.6123046900002</v>
      </c>
      <c r="D3126">
        <v>1651250.6130599999</v>
      </c>
      <c r="E3126">
        <v>7346152.9787100004</v>
      </c>
      <c r="G3126">
        <f t="shared" si="96"/>
        <v>5434.8264821580624</v>
      </c>
      <c r="H3126">
        <f t="shared" si="97"/>
        <v>0.78582253193781071</v>
      </c>
    </row>
    <row r="3127" spans="1:8" x14ac:dyDescent="0.3">
      <c r="A3127">
        <v>3125</v>
      </c>
      <c r="B3127">
        <v>6248.0424562400003</v>
      </c>
      <c r="C3127">
        <v>5435.6123046900002</v>
      </c>
      <c r="D3127">
        <v>1651252.30137</v>
      </c>
      <c r="E3127">
        <v>7346151.9065300003</v>
      </c>
      <c r="G3127">
        <f t="shared" si="96"/>
        <v>5434.8176948447817</v>
      </c>
      <c r="H3127">
        <f t="shared" si="97"/>
        <v>0.79460984521847422</v>
      </c>
    </row>
    <row r="3128" spans="1:8" x14ac:dyDescent="0.3">
      <c r="A3128">
        <v>3126</v>
      </c>
      <c r="B3128">
        <v>6250.0425513199998</v>
      </c>
      <c r="C3128">
        <v>5435.6123046900002</v>
      </c>
      <c r="D3128">
        <v>1651253.9900199999</v>
      </c>
      <c r="E3128">
        <v>7346150.8346800003</v>
      </c>
      <c r="G3128">
        <f t="shared" si="96"/>
        <v>5434.8089070871256</v>
      </c>
      <c r="H3128">
        <f t="shared" si="97"/>
        <v>0.80339760287461104</v>
      </c>
    </row>
    <row r="3129" spans="1:8" x14ac:dyDescent="0.3">
      <c r="A3129">
        <v>3127</v>
      </c>
      <c r="B3129">
        <v>6252.0423694199999</v>
      </c>
      <c r="C3129">
        <v>5435.6044921900002</v>
      </c>
      <c r="D3129">
        <v>1651255.67833</v>
      </c>
      <c r="E3129">
        <v>7346149.76284</v>
      </c>
      <c r="G3129">
        <f t="shared" si="96"/>
        <v>5434.8001205464279</v>
      </c>
      <c r="H3129">
        <f t="shared" si="97"/>
        <v>0.8043716435722672</v>
      </c>
    </row>
    <row r="3130" spans="1:8" x14ac:dyDescent="0.3">
      <c r="A3130">
        <v>3128</v>
      </c>
      <c r="B3130">
        <v>6254.0423633800001</v>
      </c>
      <c r="C3130">
        <v>5435.6044921900002</v>
      </c>
      <c r="D3130">
        <v>1651257.36665</v>
      </c>
      <c r="E3130">
        <v>7346148.6906599998</v>
      </c>
      <c r="G3130">
        <f t="shared" si="96"/>
        <v>5434.79133323306</v>
      </c>
      <c r="H3130">
        <f t="shared" si="97"/>
        <v>0.81315895694024221</v>
      </c>
    </row>
    <row r="3131" spans="1:8" x14ac:dyDescent="0.3">
      <c r="A3131">
        <v>3129</v>
      </c>
      <c r="B3131">
        <v>6256.0424584499997</v>
      </c>
      <c r="C3131">
        <v>5435.4497070300004</v>
      </c>
      <c r="D3131">
        <v>1651259.0552999999</v>
      </c>
      <c r="E3131">
        <v>7346147.6188099999</v>
      </c>
      <c r="G3131">
        <f t="shared" si="96"/>
        <v>5434.7825454754475</v>
      </c>
      <c r="H3131">
        <f t="shared" si="97"/>
        <v>0.66716155455287662</v>
      </c>
    </row>
    <row r="3132" spans="1:8" x14ac:dyDescent="0.3">
      <c r="A3132">
        <v>3130</v>
      </c>
      <c r="B3132">
        <v>6258.0422765499998</v>
      </c>
      <c r="C3132">
        <v>5435.3808593800004</v>
      </c>
      <c r="D3132">
        <v>1651260.74361</v>
      </c>
      <c r="E3132">
        <v>7346146.5469599999</v>
      </c>
      <c r="G3132">
        <f t="shared" si="96"/>
        <v>5434.7737589347498</v>
      </c>
      <c r="H3132">
        <f t="shared" si="97"/>
        <v>0.60710044525058038</v>
      </c>
    </row>
    <row r="3133" spans="1:8" x14ac:dyDescent="0.3">
      <c r="A3133">
        <v>3131</v>
      </c>
      <c r="B3133">
        <v>6260.0425474599997</v>
      </c>
      <c r="C3133">
        <v>5435.3808593800004</v>
      </c>
      <c r="D3133">
        <v>1651262.4322599999</v>
      </c>
      <c r="E3133">
        <v>7346145.4747900004</v>
      </c>
      <c r="G3133">
        <f t="shared" si="96"/>
        <v>5434.7649704045543</v>
      </c>
      <c r="H3133">
        <f t="shared" si="97"/>
        <v>0.6158889754460688</v>
      </c>
    </row>
    <row r="3134" spans="1:8" x14ac:dyDescent="0.3">
      <c r="A3134">
        <v>3132</v>
      </c>
      <c r="B3134">
        <v>6262.0423655599998</v>
      </c>
      <c r="C3134">
        <v>5435.3808593800004</v>
      </c>
      <c r="D3134">
        <v>1651264.12057</v>
      </c>
      <c r="E3134">
        <v>7346144.4029400004</v>
      </c>
      <c r="G3134">
        <f t="shared" si="96"/>
        <v>5434.7561838638576</v>
      </c>
      <c r="H3134">
        <f t="shared" si="97"/>
        <v>0.62467551614281547</v>
      </c>
    </row>
    <row r="3135" spans="1:8" x14ac:dyDescent="0.3">
      <c r="A3135">
        <v>3133</v>
      </c>
      <c r="B3135">
        <v>6264.0423595000002</v>
      </c>
      <c r="C3135">
        <v>5435.3037109400002</v>
      </c>
      <c r="D3135">
        <v>1651265.80889</v>
      </c>
      <c r="E3135">
        <v>7346143.3307600003</v>
      </c>
      <c r="G3135">
        <f t="shared" si="96"/>
        <v>5434.7473965505769</v>
      </c>
      <c r="H3135">
        <f t="shared" si="97"/>
        <v>0.55631438942327804</v>
      </c>
    </row>
    <row r="3136" spans="1:8" x14ac:dyDescent="0.3">
      <c r="A3136">
        <v>3134</v>
      </c>
      <c r="B3136">
        <v>6266.0424545899996</v>
      </c>
      <c r="C3136">
        <v>5434.9731445300004</v>
      </c>
      <c r="D3136">
        <v>1651267.4975399999</v>
      </c>
      <c r="E3136">
        <v>7346142.2589100003</v>
      </c>
      <c r="G3136">
        <f t="shared" si="96"/>
        <v>5434.7386087928771</v>
      </c>
      <c r="H3136">
        <f t="shared" si="97"/>
        <v>0.23453573712322395</v>
      </c>
    </row>
    <row r="3137" spans="1:8" x14ac:dyDescent="0.3">
      <c r="A3137">
        <v>3135</v>
      </c>
      <c r="B3137">
        <v>6268.0422726799998</v>
      </c>
      <c r="C3137">
        <v>5434.9731445300004</v>
      </c>
      <c r="D3137">
        <v>1651269.18585</v>
      </c>
      <c r="E3137">
        <v>7346141.18707</v>
      </c>
      <c r="G3137">
        <f t="shared" si="96"/>
        <v>5434.7298222522231</v>
      </c>
      <c r="H3137">
        <f t="shared" si="97"/>
        <v>0.24332227777722437</v>
      </c>
    </row>
    <row r="3138" spans="1:8" x14ac:dyDescent="0.3">
      <c r="A3138">
        <v>3136</v>
      </c>
      <c r="B3138">
        <v>6270.0425435999996</v>
      </c>
      <c r="C3138">
        <v>5434.7788085900002</v>
      </c>
      <c r="D3138">
        <v>1651270.8744999999</v>
      </c>
      <c r="E3138">
        <v>7346140.1148899999</v>
      </c>
      <c r="G3138">
        <f t="shared" ref="G3138:G3201" si="98">C$2-Slope*B3138</f>
        <v>5434.721033721984</v>
      </c>
      <c r="H3138">
        <f t="shared" ref="H3138:H3201" si="99">C3138-G3138</f>
        <v>5.7774868016167602E-2</v>
      </c>
    </row>
    <row r="3139" spans="1:8" x14ac:dyDescent="0.3">
      <c r="A3139">
        <v>3137</v>
      </c>
      <c r="B3139">
        <v>6272.0423616899998</v>
      </c>
      <c r="C3139">
        <v>5434.7788085900002</v>
      </c>
      <c r="D3139">
        <v>1651272.56281</v>
      </c>
      <c r="E3139">
        <v>7346139.0430399999</v>
      </c>
      <c r="G3139">
        <f t="shared" si="98"/>
        <v>5434.7122471813309</v>
      </c>
      <c r="H3139">
        <f t="shared" si="99"/>
        <v>6.6561408669258526E-2</v>
      </c>
    </row>
    <row r="3140" spans="1:8" x14ac:dyDescent="0.3">
      <c r="A3140">
        <v>3138</v>
      </c>
      <c r="B3140">
        <v>6274.04235565</v>
      </c>
      <c r="C3140">
        <v>5434.2241210900002</v>
      </c>
      <c r="D3140">
        <v>1651274.25113</v>
      </c>
      <c r="E3140">
        <v>7346137.9708599998</v>
      </c>
      <c r="G3140">
        <f t="shared" si="98"/>
        <v>5434.703459867962</v>
      </c>
      <c r="H3140">
        <f t="shared" si="99"/>
        <v>-0.47933877796185698</v>
      </c>
    </row>
    <row r="3141" spans="1:8" x14ac:dyDescent="0.3">
      <c r="A3141">
        <v>3139</v>
      </c>
      <c r="B3141">
        <v>6276.0424507300004</v>
      </c>
      <c r="C3141">
        <v>5433.7622070300004</v>
      </c>
      <c r="D3141">
        <v>1651275.9397799999</v>
      </c>
      <c r="E3141">
        <v>7346136.8990200004</v>
      </c>
      <c r="G3141">
        <f t="shared" si="98"/>
        <v>5434.6946721103059</v>
      </c>
      <c r="H3141">
        <f t="shared" si="99"/>
        <v>-0.93246508030551922</v>
      </c>
    </row>
    <row r="3142" spans="1:8" x14ac:dyDescent="0.3">
      <c r="A3142">
        <v>3140</v>
      </c>
      <c r="B3142">
        <v>6278.0422688199997</v>
      </c>
      <c r="C3142">
        <v>5433.7622070300004</v>
      </c>
      <c r="D3142">
        <v>1651277.62809</v>
      </c>
      <c r="E3142">
        <v>7346135.8271700004</v>
      </c>
      <c r="G3142">
        <f t="shared" si="98"/>
        <v>5434.6858855696528</v>
      </c>
      <c r="H3142">
        <f t="shared" si="99"/>
        <v>-0.9236785396524283</v>
      </c>
    </row>
    <row r="3143" spans="1:8" x14ac:dyDescent="0.3">
      <c r="A3143">
        <v>3141</v>
      </c>
      <c r="B3143">
        <v>6280.0425397400004</v>
      </c>
      <c r="C3143">
        <v>5433.7622070300004</v>
      </c>
      <c r="D3143">
        <v>1651279.3167399999</v>
      </c>
      <c r="E3143">
        <v>7346134.7549900003</v>
      </c>
      <c r="G3143">
        <f t="shared" si="98"/>
        <v>5434.6770970394136</v>
      </c>
      <c r="H3143">
        <f t="shared" si="99"/>
        <v>-0.91489000941328413</v>
      </c>
    </row>
    <row r="3144" spans="1:8" x14ac:dyDescent="0.3">
      <c r="A3144">
        <v>3142</v>
      </c>
      <c r="B3144">
        <v>6282.0423578199998</v>
      </c>
      <c r="C3144">
        <v>5433.2260742199996</v>
      </c>
      <c r="D3144">
        <v>1651281.0050600001</v>
      </c>
      <c r="E3144">
        <v>7346133.6831400003</v>
      </c>
      <c r="G3144">
        <f t="shared" si="98"/>
        <v>5434.6683104988042</v>
      </c>
      <c r="H3144">
        <f t="shared" si="99"/>
        <v>-1.4422362788045575</v>
      </c>
    </row>
    <row r="3145" spans="1:8" x14ac:dyDescent="0.3">
      <c r="A3145">
        <v>3143</v>
      </c>
      <c r="B3145">
        <v>6284.0424529000002</v>
      </c>
      <c r="C3145">
        <v>5433.01171875</v>
      </c>
      <c r="D3145">
        <v>1651282.6936999999</v>
      </c>
      <c r="E3145">
        <v>7346132.6112900004</v>
      </c>
      <c r="G3145">
        <f t="shared" si="98"/>
        <v>5434.6595227411472</v>
      </c>
      <c r="H3145">
        <f t="shared" si="99"/>
        <v>-1.6478039911471569</v>
      </c>
    </row>
    <row r="3146" spans="1:8" x14ac:dyDescent="0.3">
      <c r="A3146">
        <v>3144</v>
      </c>
      <c r="B3146">
        <v>6286.0424468600004</v>
      </c>
      <c r="C3146">
        <v>5433.01171875</v>
      </c>
      <c r="D3146">
        <v>1651284.3820199999</v>
      </c>
      <c r="E3146">
        <v>7346131.5391199999</v>
      </c>
      <c r="G3146">
        <f t="shared" si="98"/>
        <v>5434.6507354277792</v>
      </c>
      <c r="H3146">
        <f t="shared" si="99"/>
        <v>-1.6390166777791819</v>
      </c>
    </row>
    <row r="3147" spans="1:8" x14ac:dyDescent="0.3">
      <c r="A3147">
        <v>3145</v>
      </c>
      <c r="B3147">
        <v>6288.0422649499997</v>
      </c>
      <c r="C3147">
        <v>5433.1123046900002</v>
      </c>
      <c r="D3147">
        <v>1651286.07033</v>
      </c>
      <c r="E3147">
        <v>7346130.4672699999</v>
      </c>
      <c r="G3147">
        <f t="shared" si="98"/>
        <v>5434.6419488871261</v>
      </c>
      <c r="H3147">
        <f t="shared" si="99"/>
        <v>-1.5296441971258901</v>
      </c>
    </row>
    <row r="3148" spans="1:8" x14ac:dyDescent="0.3">
      <c r="A3148">
        <v>3146</v>
      </c>
      <c r="B3148">
        <v>6290.0425358700004</v>
      </c>
      <c r="C3148">
        <v>5433.1123046900002</v>
      </c>
      <c r="D3148">
        <v>1651287.7589799999</v>
      </c>
      <c r="E3148">
        <v>7346129.3950899998</v>
      </c>
      <c r="G3148">
        <f t="shared" si="98"/>
        <v>5434.6331603568869</v>
      </c>
      <c r="H3148">
        <f t="shared" si="99"/>
        <v>-1.5208556668867459</v>
      </c>
    </row>
    <row r="3149" spans="1:8" x14ac:dyDescent="0.3">
      <c r="A3149">
        <v>3147</v>
      </c>
      <c r="B3149">
        <v>6292.0423539699996</v>
      </c>
      <c r="C3149">
        <v>5433.1123046900002</v>
      </c>
      <c r="D3149">
        <v>1651289.4473000001</v>
      </c>
      <c r="E3149">
        <v>7346128.3232500004</v>
      </c>
      <c r="G3149">
        <f t="shared" si="98"/>
        <v>5434.6243738161893</v>
      </c>
      <c r="H3149">
        <f t="shared" si="99"/>
        <v>-1.5120691261890897</v>
      </c>
    </row>
    <row r="3150" spans="1:8" x14ac:dyDescent="0.3">
      <c r="A3150">
        <v>3148</v>
      </c>
      <c r="B3150">
        <v>6294.0424490400001</v>
      </c>
      <c r="C3150">
        <v>5433.8481445300004</v>
      </c>
      <c r="D3150">
        <v>1651291.1359399999</v>
      </c>
      <c r="E3150">
        <v>7346127.2514000004</v>
      </c>
      <c r="G3150">
        <f t="shared" si="98"/>
        <v>5434.6155860585768</v>
      </c>
      <c r="H3150">
        <f t="shared" si="99"/>
        <v>-0.76744152857645531</v>
      </c>
    </row>
    <row r="3151" spans="1:8" x14ac:dyDescent="0.3">
      <c r="A3151">
        <v>3149</v>
      </c>
      <c r="B3151">
        <v>6296.0424430000003</v>
      </c>
      <c r="C3151">
        <v>5433.8481445300004</v>
      </c>
      <c r="D3151">
        <v>1651292.8242599999</v>
      </c>
      <c r="E3151">
        <v>7346126.1792200003</v>
      </c>
      <c r="G3151">
        <f t="shared" si="98"/>
        <v>5434.6067987452088</v>
      </c>
      <c r="H3151">
        <f t="shared" si="99"/>
        <v>-0.75865421520848031</v>
      </c>
    </row>
    <row r="3152" spans="1:8" x14ac:dyDescent="0.3">
      <c r="A3152">
        <v>3150</v>
      </c>
      <c r="B3152">
        <v>6298.0422610899996</v>
      </c>
      <c r="C3152">
        <v>5433.8481445300004</v>
      </c>
      <c r="D3152">
        <v>1651294.51257</v>
      </c>
      <c r="E3152">
        <v>7346125.1073700003</v>
      </c>
      <c r="G3152">
        <f t="shared" si="98"/>
        <v>5434.5980122045548</v>
      </c>
      <c r="H3152">
        <f t="shared" si="99"/>
        <v>-0.74986767455447989</v>
      </c>
    </row>
    <row r="3153" spans="1:8" x14ac:dyDescent="0.3">
      <c r="A3153">
        <v>3151</v>
      </c>
      <c r="B3153">
        <v>6300.0423561600001</v>
      </c>
      <c r="C3153">
        <v>5434.2548828099998</v>
      </c>
      <c r="D3153">
        <v>1651296.2012199999</v>
      </c>
      <c r="E3153">
        <v>7346124.0355200004</v>
      </c>
      <c r="G3153">
        <f t="shared" si="98"/>
        <v>5434.5892244469424</v>
      </c>
      <c r="H3153">
        <f t="shared" si="99"/>
        <v>-0.33434163694255403</v>
      </c>
    </row>
    <row r="3154" spans="1:8" x14ac:dyDescent="0.3">
      <c r="A3154">
        <v>3152</v>
      </c>
      <c r="B3154">
        <v>6302.0423501200003</v>
      </c>
      <c r="C3154">
        <v>5434.7250976599998</v>
      </c>
      <c r="D3154">
        <v>1651297.8895399999</v>
      </c>
      <c r="E3154">
        <v>7346122.9633499999</v>
      </c>
      <c r="G3154">
        <f t="shared" si="98"/>
        <v>5434.5804371335744</v>
      </c>
      <c r="H3154">
        <f t="shared" si="99"/>
        <v>0.14466052642546856</v>
      </c>
    </row>
    <row r="3155" spans="1:8" x14ac:dyDescent="0.3">
      <c r="A3155">
        <v>3153</v>
      </c>
      <c r="B3155">
        <v>6304.0424451999997</v>
      </c>
      <c r="C3155">
        <v>5434.7250976599998</v>
      </c>
      <c r="D3155">
        <v>1651299.57818</v>
      </c>
      <c r="E3155">
        <v>7346121.8914999999</v>
      </c>
      <c r="G3155">
        <f t="shared" si="98"/>
        <v>5434.5716493759182</v>
      </c>
      <c r="H3155">
        <f t="shared" si="99"/>
        <v>0.15344828408160538</v>
      </c>
    </row>
    <row r="3156" spans="1:8" x14ac:dyDescent="0.3">
      <c r="A3156">
        <v>3154</v>
      </c>
      <c r="B3156">
        <v>6306.04243916</v>
      </c>
      <c r="C3156">
        <v>5434.9848632800004</v>
      </c>
      <c r="D3156">
        <v>1651301.2664999999</v>
      </c>
      <c r="E3156">
        <v>7346120.8193199998</v>
      </c>
      <c r="G3156">
        <f t="shared" si="98"/>
        <v>5434.5628620625503</v>
      </c>
      <c r="H3156">
        <f t="shared" si="99"/>
        <v>0.42200121745008801</v>
      </c>
    </row>
    <row r="3157" spans="1:8" x14ac:dyDescent="0.3">
      <c r="A3157">
        <v>3155</v>
      </c>
      <c r="B3157">
        <v>6308.0425342299995</v>
      </c>
      <c r="C3157">
        <v>5434.9848632800004</v>
      </c>
      <c r="D3157">
        <v>1651302.95514</v>
      </c>
      <c r="E3157">
        <v>7346119.7474800004</v>
      </c>
      <c r="G3157">
        <f t="shared" si="98"/>
        <v>5434.5540743049378</v>
      </c>
      <c r="H3157">
        <f t="shared" si="99"/>
        <v>0.43078897506256908</v>
      </c>
    </row>
    <row r="3158" spans="1:8" x14ac:dyDescent="0.3">
      <c r="A3158">
        <v>3156</v>
      </c>
      <c r="B3158">
        <v>6310.0423523299996</v>
      </c>
      <c r="C3158">
        <v>5434.9848632800004</v>
      </c>
      <c r="D3158">
        <v>1651304.6434599999</v>
      </c>
      <c r="E3158">
        <v>7346118.6756300004</v>
      </c>
      <c r="G3158">
        <f t="shared" si="98"/>
        <v>5434.5452877642401</v>
      </c>
      <c r="H3158">
        <f t="shared" si="99"/>
        <v>0.43957551576022524</v>
      </c>
    </row>
    <row r="3159" spans="1:8" x14ac:dyDescent="0.3">
      <c r="A3159">
        <v>3157</v>
      </c>
      <c r="B3159">
        <v>6312.0423462899998</v>
      </c>
      <c r="C3159">
        <v>5435.5966796900002</v>
      </c>
      <c r="D3159">
        <v>1651306.3317799999</v>
      </c>
      <c r="E3159">
        <v>7346117.6034500003</v>
      </c>
      <c r="G3159">
        <f t="shared" si="98"/>
        <v>5434.5365004508722</v>
      </c>
      <c r="H3159">
        <f t="shared" si="99"/>
        <v>1.0601792391280469</v>
      </c>
    </row>
    <row r="3160" spans="1:8" x14ac:dyDescent="0.3">
      <c r="A3160">
        <v>3158</v>
      </c>
      <c r="B3160">
        <v>6314.0424413700002</v>
      </c>
      <c r="C3160">
        <v>5435.5966796900002</v>
      </c>
      <c r="D3160">
        <v>1651308.02042</v>
      </c>
      <c r="E3160">
        <v>7346116.5316000003</v>
      </c>
      <c r="G3160">
        <f t="shared" si="98"/>
        <v>5434.527712693216</v>
      </c>
      <c r="H3160">
        <f t="shared" si="99"/>
        <v>1.0689669967841837</v>
      </c>
    </row>
    <row r="3161" spans="1:8" x14ac:dyDescent="0.3">
      <c r="A3161">
        <v>3159</v>
      </c>
      <c r="B3161">
        <v>6316.0422594499996</v>
      </c>
      <c r="C3161">
        <v>5435.5966796900002</v>
      </c>
      <c r="D3161">
        <v>1651309.7087399999</v>
      </c>
      <c r="E3161">
        <v>7346115.4597500004</v>
      </c>
      <c r="G3161">
        <f t="shared" si="98"/>
        <v>5434.5189261526066</v>
      </c>
      <c r="H3161">
        <f t="shared" si="99"/>
        <v>1.0777535373936189</v>
      </c>
    </row>
    <row r="3162" spans="1:8" x14ac:dyDescent="0.3">
      <c r="A3162">
        <v>3160</v>
      </c>
      <c r="B3162">
        <v>6318.0425303599995</v>
      </c>
      <c r="C3162">
        <v>5435.72265625</v>
      </c>
      <c r="D3162">
        <v>1651311.39738</v>
      </c>
      <c r="E3162">
        <v>7346114.3875799999</v>
      </c>
      <c r="G3162">
        <f t="shared" si="98"/>
        <v>5434.5101376224111</v>
      </c>
      <c r="H3162">
        <f t="shared" si="99"/>
        <v>1.2125186275889064</v>
      </c>
    </row>
    <row r="3163" spans="1:8" x14ac:dyDescent="0.3">
      <c r="A3163">
        <v>3161</v>
      </c>
      <c r="B3163">
        <v>6320.0423484599996</v>
      </c>
      <c r="C3163">
        <v>5435.72265625</v>
      </c>
      <c r="D3163">
        <v>1651313.0856999999</v>
      </c>
      <c r="E3163">
        <v>7346113.3157299999</v>
      </c>
      <c r="G3163">
        <f t="shared" si="98"/>
        <v>5434.5013510817134</v>
      </c>
      <c r="H3163">
        <f t="shared" si="99"/>
        <v>1.2213051682865625</v>
      </c>
    </row>
    <row r="3164" spans="1:8" x14ac:dyDescent="0.3">
      <c r="A3164">
        <v>3162</v>
      </c>
      <c r="B3164">
        <v>6322.0423424199998</v>
      </c>
      <c r="C3164">
        <v>5435.9980468800004</v>
      </c>
      <c r="D3164">
        <v>1651314.7740199999</v>
      </c>
      <c r="E3164">
        <v>7346112.2435499998</v>
      </c>
      <c r="G3164">
        <f t="shared" si="98"/>
        <v>5434.4925637683455</v>
      </c>
      <c r="H3164">
        <f t="shared" si="99"/>
        <v>1.5054831116549394</v>
      </c>
    </row>
    <row r="3165" spans="1:8" x14ac:dyDescent="0.3">
      <c r="A3165">
        <v>3163</v>
      </c>
      <c r="B3165">
        <v>6324.0424375000002</v>
      </c>
      <c r="C3165">
        <v>5435.9892578099998</v>
      </c>
      <c r="D3165">
        <v>1651316.46266</v>
      </c>
      <c r="E3165">
        <v>7346111.1717100004</v>
      </c>
      <c r="G3165">
        <f t="shared" si="98"/>
        <v>5434.4837760106893</v>
      </c>
      <c r="H3165">
        <f t="shared" si="99"/>
        <v>1.5054817993104734</v>
      </c>
    </row>
    <row r="3166" spans="1:8" x14ac:dyDescent="0.3">
      <c r="A3166">
        <v>3164</v>
      </c>
      <c r="B3166">
        <v>6326.0422555900004</v>
      </c>
      <c r="C3166">
        <v>5435.9892578099998</v>
      </c>
      <c r="D3166">
        <v>1651318.1509799999</v>
      </c>
      <c r="E3166">
        <v>7346110.0998600004</v>
      </c>
      <c r="G3166">
        <f t="shared" si="98"/>
        <v>5434.4749894700353</v>
      </c>
      <c r="H3166">
        <f t="shared" si="99"/>
        <v>1.5142683399644739</v>
      </c>
    </row>
    <row r="3167" spans="1:8" x14ac:dyDescent="0.3">
      <c r="A3167">
        <v>3165</v>
      </c>
      <c r="B3167">
        <v>6328.0425265100002</v>
      </c>
      <c r="C3167">
        <v>5435.9892578099998</v>
      </c>
      <c r="D3167">
        <v>1651319.83962</v>
      </c>
      <c r="E3167">
        <v>7346109.0276800003</v>
      </c>
      <c r="G3167">
        <f t="shared" si="98"/>
        <v>5434.4662009397962</v>
      </c>
      <c r="H3167">
        <f t="shared" si="99"/>
        <v>1.523056870203618</v>
      </c>
    </row>
    <row r="3168" spans="1:8" x14ac:dyDescent="0.3">
      <c r="A3168">
        <v>3166</v>
      </c>
      <c r="B3168">
        <v>6330.0423446000004</v>
      </c>
      <c r="C3168">
        <v>5435.9956054699996</v>
      </c>
      <c r="D3168">
        <v>1651321.5279399999</v>
      </c>
      <c r="E3168">
        <v>7346107.9558300003</v>
      </c>
      <c r="G3168">
        <f t="shared" si="98"/>
        <v>5434.4574143991431</v>
      </c>
      <c r="H3168">
        <f t="shared" si="99"/>
        <v>1.5381910708565556</v>
      </c>
    </row>
    <row r="3169" spans="1:8" x14ac:dyDescent="0.3">
      <c r="A3169">
        <v>3167</v>
      </c>
      <c r="B3169">
        <v>6332.0345755300004</v>
      </c>
      <c r="C3169">
        <v>5435.9956054699996</v>
      </c>
      <c r="D3169">
        <v>1651323.07124</v>
      </c>
      <c r="E3169">
        <v>7346106.6959899999</v>
      </c>
      <c r="G3169">
        <f t="shared" si="98"/>
        <v>5434.4486611939665</v>
      </c>
      <c r="H3169">
        <f t="shared" si="99"/>
        <v>1.5469442760331731</v>
      </c>
    </row>
    <row r="3170" spans="1:8" x14ac:dyDescent="0.3">
      <c r="A3170">
        <v>3168</v>
      </c>
      <c r="B3170">
        <v>6334.0343722999996</v>
      </c>
      <c r="C3170">
        <v>5435.9956054699996</v>
      </c>
      <c r="D3170">
        <v>1651324.53351</v>
      </c>
      <c r="E3170">
        <v>7346105.33182</v>
      </c>
      <c r="G3170">
        <f t="shared" si="98"/>
        <v>5434.4398747469859</v>
      </c>
      <c r="H3170">
        <f t="shared" si="99"/>
        <v>1.5557307230137667</v>
      </c>
    </row>
    <row r="3171" spans="1:8" x14ac:dyDescent="0.3">
      <c r="A3171">
        <v>3169</v>
      </c>
      <c r="B3171">
        <v>6336.0346327799998</v>
      </c>
      <c r="C3171">
        <v>5435.9272460900002</v>
      </c>
      <c r="D3171">
        <v>1651325.9961099999</v>
      </c>
      <c r="E3171">
        <v>7346103.9673199998</v>
      </c>
      <c r="G3171">
        <f t="shared" si="98"/>
        <v>5434.4310862626162</v>
      </c>
      <c r="H3171">
        <f t="shared" si="99"/>
        <v>1.4961598273839627</v>
      </c>
    </row>
    <row r="3172" spans="1:8" x14ac:dyDescent="0.3">
      <c r="A3172">
        <v>3170</v>
      </c>
      <c r="B3172">
        <v>6338.0346694700002</v>
      </c>
      <c r="C3172">
        <v>5435.9702148400002</v>
      </c>
      <c r="D3172">
        <v>1651327.4587000001</v>
      </c>
      <c r="E3172">
        <v>7346102.6031499999</v>
      </c>
      <c r="G3172">
        <f t="shared" si="98"/>
        <v>5434.4222987615067</v>
      </c>
      <c r="H3172">
        <f t="shared" si="99"/>
        <v>1.547916078493472</v>
      </c>
    </row>
    <row r="3173" spans="1:8" x14ac:dyDescent="0.3">
      <c r="A3173">
        <v>3171</v>
      </c>
      <c r="B3173">
        <v>6340.0344662400003</v>
      </c>
      <c r="C3173">
        <v>5435.9702148400002</v>
      </c>
      <c r="D3173">
        <v>1651328.9209700001</v>
      </c>
      <c r="E3173">
        <v>7346101.2389799999</v>
      </c>
      <c r="G3173">
        <f t="shared" si="98"/>
        <v>5434.4135123145261</v>
      </c>
      <c r="H3173">
        <f t="shared" si="99"/>
        <v>1.5567025254740656</v>
      </c>
    </row>
    <row r="3174" spans="1:8" x14ac:dyDescent="0.3">
      <c r="A3174">
        <v>3172</v>
      </c>
      <c r="B3174">
        <v>6342.0345029399996</v>
      </c>
      <c r="C3174">
        <v>5435.921875</v>
      </c>
      <c r="D3174">
        <v>1651330.3835700001</v>
      </c>
      <c r="E3174">
        <v>7346099.87481</v>
      </c>
      <c r="G3174">
        <f t="shared" si="98"/>
        <v>5434.404724813372</v>
      </c>
      <c r="H3174">
        <f t="shared" si="99"/>
        <v>1.5171501866279868</v>
      </c>
    </row>
    <row r="3175" spans="1:8" x14ac:dyDescent="0.3">
      <c r="A3175">
        <v>3173</v>
      </c>
      <c r="B3175">
        <v>6344.0345396100001</v>
      </c>
      <c r="C3175">
        <v>5435.921875</v>
      </c>
      <c r="D3175">
        <v>1651331.84616</v>
      </c>
      <c r="E3175">
        <v>7346098.51064</v>
      </c>
      <c r="G3175">
        <f t="shared" si="98"/>
        <v>5434.3959373123507</v>
      </c>
      <c r="H3175">
        <f t="shared" si="99"/>
        <v>1.5259376876492752</v>
      </c>
    </row>
    <row r="3176" spans="1:8" x14ac:dyDescent="0.3">
      <c r="A3176">
        <v>3174</v>
      </c>
      <c r="B3176">
        <v>6346.0345763100004</v>
      </c>
      <c r="C3176">
        <v>5435.9663085900002</v>
      </c>
      <c r="D3176">
        <v>1651333.3087599999</v>
      </c>
      <c r="E3176">
        <v>7346097.14647</v>
      </c>
      <c r="G3176">
        <f t="shared" si="98"/>
        <v>5434.3871498111967</v>
      </c>
      <c r="H3176">
        <f t="shared" si="99"/>
        <v>1.5791587788035031</v>
      </c>
    </row>
    <row r="3177" spans="1:8" x14ac:dyDescent="0.3">
      <c r="A3177">
        <v>3175</v>
      </c>
      <c r="B3177">
        <v>6348.0345969099999</v>
      </c>
      <c r="C3177">
        <v>5435.9663085900002</v>
      </c>
      <c r="D3177">
        <v>1651334.7710200001</v>
      </c>
      <c r="E3177">
        <v>7346095.7819699999</v>
      </c>
      <c r="G3177">
        <f t="shared" si="98"/>
        <v>5434.3783623807813</v>
      </c>
      <c r="H3177">
        <f t="shared" si="99"/>
        <v>1.5879462092188987</v>
      </c>
    </row>
    <row r="3178" spans="1:8" x14ac:dyDescent="0.3">
      <c r="A3178">
        <v>3176</v>
      </c>
      <c r="B3178">
        <v>6350.0346335800004</v>
      </c>
      <c r="C3178">
        <v>5435.9213867199996</v>
      </c>
      <c r="D3178">
        <v>1651336.2336200001</v>
      </c>
      <c r="E3178">
        <v>7346094.4177999999</v>
      </c>
      <c r="G3178">
        <f t="shared" si="98"/>
        <v>5434.3695748797591</v>
      </c>
      <c r="H3178">
        <f t="shared" si="99"/>
        <v>1.5518118402405889</v>
      </c>
    </row>
    <row r="3179" spans="1:8" x14ac:dyDescent="0.3">
      <c r="A3179">
        <v>3177</v>
      </c>
      <c r="B3179">
        <v>6352.0346702799998</v>
      </c>
      <c r="C3179">
        <v>5435.9604492199996</v>
      </c>
      <c r="D3179">
        <v>1651337.69621</v>
      </c>
      <c r="E3179">
        <v>7346093.05363</v>
      </c>
      <c r="G3179">
        <f t="shared" si="98"/>
        <v>5434.360787378605</v>
      </c>
      <c r="H3179">
        <f t="shared" si="99"/>
        <v>1.5996618413946635</v>
      </c>
    </row>
    <row r="3180" spans="1:8" x14ac:dyDescent="0.3">
      <c r="A3180">
        <v>3178</v>
      </c>
      <c r="B3180">
        <v>6354.0344670499999</v>
      </c>
      <c r="C3180">
        <v>5435.9604492199996</v>
      </c>
      <c r="D3180">
        <v>1651339.15848</v>
      </c>
      <c r="E3180">
        <v>7346091.68946</v>
      </c>
      <c r="G3180">
        <f t="shared" si="98"/>
        <v>5434.3520009316253</v>
      </c>
      <c r="H3180">
        <f t="shared" si="99"/>
        <v>1.6084482883743476</v>
      </c>
    </row>
    <row r="3181" spans="1:8" x14ac:dyDescent="0.3">
      <c r="A3181">
        <v>3179</v>
      </c>
      <c r="B3181">
        <v>6356.0345037500001</v>
      </c>
      <c r="C3181">
        <v>5435.9199218800004</v>
      </c>
      <c r="D3181">
        <v>1651340.62108</v>
      </c>
      <c r="E3181">
        <v>7346090.3252900001</v>
      </c>
      <c r="G3181">
        <f t="shared" si="98"/>
        <v>5434.3432134304712</v>
      </c>
      <c r="H3181">
        <f t="shared" si="99"/>
        <v>1.5767084495291783</v>
      </c>
    </row>
    <row r="3182" spans="1:8" x14ac:dyDescent="0.3">
      <c r="A3182">
        <v>3180</v>
      </c>
      <c r="B3182">
        <v>6358.0347642200004</v>
      </c>
      <c r="C3182">
        <v>5435.9199218800004</v>
      </c>
      <c r="D3182">
        <v>1651342.0836700001</v>
      </c>
      <c r="E3182">
        <v>7346088.9607899999</v>
      </c>
      <c r="G3182">
        <f t="shared" si="98"/>
        <v>5434.3344249461461</v>
      </c>
      <c r="H3182">
        <f t="shared" si="99"/>
        <v>1.5854969338543015</v>
      </c>
    </row>
    <row r="3183" spans="1:8" x14ac:dyDescent="0.3">
      <c r="A3183">
        <v>3181</v>
      </c>
      <c r="B3183">
        <v>6360.0345609899996</v>
      </c>
      <c r="C3183">
        <v>5435.953125</v>
      </c>
      <c r="D3183">
        <v>1651343.5459400001</v>
      </c>
      <c r="E3183">
        <v>7346087.59662</v>
      </c>
      <c r="G3183">
        <f t="shared" si="98"/>
        <v>5434.3256384991655</v>
      </c>
      <c r="H3183">
        <f t="shared" si="99"/>
        <v>1.6274865008344932</v>
      </c>
    </row>
    <row r="3184" spans="1:8" x14ac:dyDescent="0.3">
      <c r="A3184">
        <v>3182</v>
      </c>
      <c r="B3184">
        <v>6362.0345976899998</v>
      </c>
      <c r="C3184">
        <v>5435.953125</v>
      </c>
      <c r="D3184">
        <v>1651345.0085400001</v>
      </c>
      <c r="E3184">
        <v>7346086.23245</v>
      </c>
      <c r="G3184">
        <f t="shared" si="98"/>
        <v>5434.3168509980114</v>
      </c>
      <c r="H3184">
        <f t="shared" si="99"/>
        <v>1.6362740019885678</v>
      </c>
    </row>
    <row r="3185" spans="1:8" x14ac:dyDescent="0.3">
      <c r="A3185">
        <v>3183</v>
      </c>
      <c r="B3185">
        <v>6364.0346343600004</v>
      </c>
      <c r="C3185">
        <v>5435.9140625</v>
      </c>
      <c r="D3185">
        <v>1651346.47113</v>
      </c>
      <c r="E3185">
        <v>7346084.8682800001</v>
      </c>
      <c r="G3185">
        <f t="shared" si="98"/>
        <v>5434.3080634969892</v>
      </c>
      <c r="H3185">
        <f t="shared" si="99"/>
        <v>1.6059990030107656</v>
      </c>
    </row>
    <row r="3186" spans="1:8" x14ac:dyDescent="0.3">
      <c r="A3186">
        <v>3184</v>
      </c>
      <c r="B3186">
        <v>6366.0344311400004</v>
      </c>
      <c r="C3186">
        <v>5435.9140625</v>
      </c>
      <c r="D3186">
        <v>1651347.9334</v>
      </c>
      <c r="E3186">
        <v>7346083.5041100001</v>
      </c>
      <c r="G3186">
        <f t="shared" si="98"/>
        <v>5434.299277049965</v>
      </c>
      <c r="H3186">
        <f t="shared" si="99"/>
        <v>1.6147854500350149</v>
      </c>
    </row>
    <row r="3187" spans="1:8" x14ac:dyDescent="0.3">
      <c r="A3187">
        <v>3185</v>
      </c>
      <c r="B3187">
        <v>6368.0344678399997</v>
      </c>
      <c r="C3187">
        <v>5435.9438476599998</v>
      </c>
      <c r="D3187">
        <v>1651349.3959900001</v>
      </c>
      <c r="E3187">
        <v>7346082.1399400001</v>
      </c>
      <c r="G3187">
        <f t="shared" si="98"/>
        <v>5434.2904895488118</v>
      </c>
      <c r="H3187">
        <f t="shared" si="99"/>
        <v>1.6533581111880267</v>
      </c>
    </row>
    <row r="3188" spans="1:8" x14ac:dyDescent="0.3">
      <c r="A3188">
        <v>3186</v>
      </c>
      <c r="B3188">
        <v>6370.0347283000001</v>
      </c>
      <c r="C3188">
        <v>5435.9150390599998</v>
      </c>
      <c r="D3188">
        <v>1651350.8585900001</v>
      </c>
      <c r="E3188">
        <v>7346080.77544</v>
      </c>
      <c r="G3188">
        <f t="shared" si="98"/>
        <v>5434.2817010645304</v>
      </c>
      <c r="H3188">
        <f t="shared" si="99"/>
        <v>1.6333379954694465</v>
      </c>
    </row>
    <row r="3189" spans="1:8" x14ac:dyDescent="0.3">
      <c r="A3189">
        <v>3187</v>
      </c>
      <c r="B3189">
        <v>6372.03452509</v>
      </c>
      <c r="C3189">
        <v>5435.9150390599998</v>
      </c>
      <c r="D3189">
        <v>1651352.3208600001</v>
      </c>
      <c r="E3189">
        <v>7346079.41127</v>
      </c>
      <c r="G3189">
        <f t="shared" si="98"/>
        <v>5434.2729146174615</v>
      </c>
      <c r="H3189">
        <f t="shared" si="99"/>
        <v>1.6421244425382611</v>
      </c>
    </row>
    <row r="3190" spans="1:8" x14ac:dyDescent="0.3">
      <c r="A3190">
        <v>3188</v>
      </c>
      <c r="B3190">
        <v>6374.0345617700004</v>
      </c>
      <c r="C3190">
        <v>5435.9472656199996</v>
      </c>
      <c r="D3190">
        <v>1651353.78345</v>
      </c>
      <c r="E3190">
        <v>7346078.0471000001</v>
      </c>
      <c r="G3190">
        <f t="shared" si="98"/>
        <v>5434.2641271163957</v>
      </c>
      <c r="H3190">
        <f t="shared" si="99"/>
        <v>1.6831385036039137</v>
      </c>
    </row>
    <row r="3191" spans="1:8" x14ac:dyDescent="0.3">
      <c r="A3191">
        <v>3189</v>
      </c>
      <c r="B3191">
        <v>6376.0345984699998</v>
      </c>
      <c r="C3191">
        <v>5435.9272460900002</v>
      </c>
      <c r="D3191">
        <v>1651355.24605</v>
      </c>
      <c r="E3191">
        <v>7346076.6829300001</v>
      </c>
      <c r="G3191">
        <f t="shared" si="98"/>
        <v>5434.2553396152425</v>
      </c>
      <c r="H3191">
        <f t="shared" si="99"/>
        <v>1.671906474757634</v>
      </c>
    </row>
    <row r="3192" spans="1:8" x14ac:dyDescent="0.3">
      <c r="A3192">
        <v>3190</v>
      </c>
      <c r="B3192">
        <v>6378.0343952499998</v>
      </c>
      <c r="C3192">
        <v>5435.9272460900002</v>
      </c>
      <c r="D3192">
        <v>1651356.70832</v>
      </c>
      <c r="E3192">
        <v>7346075.3187600002</v>
      </c>
      <c r="G3192">
        <f t="shared" si="98"/>
        <v>5434.2465531682174</v>
      </c>
      <c r="H3192">
        <f t="shared" si="99"/>
        <v>1.6806929217827928</v>
      </c>
    </row>
    <row r="3193" spans="1:8" x14ac:dyDescent="0.3">
      <c r="A3193">
        <v>3191</v>
      </c>
      <c r="B3193">
        <v>6380.0344319200003</v>
      </c>
      <c r="C3193">
        <v>5435.9272460900002</v>
      </c>
      <c r="D3193">
        <v>1651358.1709100001</v>
      </c>
      <c r="E3193">
        <v>7346073.9545900002</v>
      </c>
      <c r="G3193">
        <f t="shared" si="98"/>
        <v>5434.2377656671961</v>
      </c>
      <c r="H3193">
        <f t="shared" si="99"/>
        <v>1.6894804228040812</v>
      </c>
    </row>
    <row r="3194" spans="1:8" x14ac:dyDescent="0.3">
      <c r="A3194">
        <v>3192</v>
      </c>
      <c r="B3194">
        <v>6382.0346924100004</v>
      </c>
      <c r="C3194">
        <v>5435.9521484400002</v>
      </c>
      <c r="D3194">
        <v>1651359.6335100001</v>
      </c>
      <c r="E3194">
        <v>7346072.5900900001</v>
      </c>
      <c r="G3194">
        <f t="shared" si="98"/>
        <v>5434.2289771827827</v>
      </c>
      <c r="H3194">
        <f t="shared" si="99"/>
        <v>1.7231712572174729</v>
      </c>
    </row>
    <row r="3195" spans="1:8" x14ac:dyDescent="0.3">
      <c r="A3195">
        <v>3193</v>
      </c>
      <c r="B3195">
        <v>6384.0347290899999</v>
      </c>
      <c r="C3195">
        <v>5435.9287109400002</v>
      </c>
      <c r="D3195">
        <v>1651361.0961</v>
      </c>
      <c r="E3195">
        <v>7346071.2259200001</v>
      </c>
      <c r="G3195">
        <f t="shared" si="98"/>
        <v>5434.2201896817169</v>
      </c>
      <c r="H3195">
        <f t="shared" si="99"/>
        <v>1.7085212582833265</v>
      </c>
    </row>
    <row r="3196" spans="1:8" x14ac:dyDescent="0.3">
      <c r="A3196">
        <v>3194</v>
      </c>
      <c r="B3196">
        <v>6386.03452586</v>
      </c>
      <c r="C3196">
        <v>5435.9287109400002</v>
      </c>
      <c r="D3196">
        <v>1651362.55837</v>
      </c>
      <c r="E3196">
        <v>7346069.8617500002</v>
      </c>
      <c r="G3196">
        <f t="shared" si="98"/>
        <v>5434.2114032347363</v>
      </c>
      <c r="H3196">
        <f t="shared" si="99"/>
        <v>1.7173077052639201</v>
      </c>
    </row>
    <row r="3197" spans="1:8" x14ac:dyDescent="0.3">
      <c r="A3197">
        <v>3195</v>
      </c>
      <c r="B3197">
        <v>6388.0345625600003</v>
      </c>
      <c r="C3197">
        <v>5435.9287109400002</v>
      </c>
      <c r="D3197">
        <v>1651364.02097</v>
      </c>
      <c r="E3197">
        <v>7346068.4975800002</v>
      </c>
      <c r="G3197">
        <f t="shared" si="98"/>
        <v>5434.2026157335822</v>
      </c>
      <c r="H3197">
        <f t="shared" si="99"/>
        <v>1.7260952064179946</v>
      </c>
    </row>
    <row r="3198" spans="1:8" x14ac:dyDescent="0.3">
      <c r="A3198">
        <v>3196</v>
      </c>
      <c r="B3198">
        <v>6390.0345992399998</v>
      </c>
      <c r="C3198">
        <v>5435.8564453099998</v>
      </c>
      <c r="D3198">
        <v>1651365.4835600001</v>
      </c>
      <c r="E3198">
        <v>7346067.1334100002</v>
      </c>
      <c r="G3198">
        <f t="shared" si="98"/>
        <v>5434.1938282325164</v>
      </c>
      <c r="H3198">
        <f t="shared" si="99"/>
        <v>1.6626170774834463</v>
      </c>
    </row>
    <row r="3199" spans="1:8" x14ac:dyDescent="0.3">
      <c r="A3199">
        <v>3197</v>
      </c>
      <c r="B3199">
        <v>6392.0346198400002</v>
      </c>
      <c r="C3199">
        <v>5435.8564453099998</v>
      </c>
      <c r="D3199">
        <v>1651366.9458300001</v>
      </c>
      <c r="E3199">
        <v>7346065.7689100001</v>
      </c>
      <c r="G3199">
        <f t="shared" si="98"/>
        <v>5434.185040802101</v>
      </c>
      <c r="H3199">
        <f t="shared" si="99"/>
        <v>1.671404507898842</v>
      </c>
    </row>
    <row r="3200" spans="1:8" x14ac:dyDescent="0.3">
      <c r="A3200">
        <v>3198</v>
      </c>
      <c r="B3200">
        <v>6394.0346565299997</v>
      </c>
      <c r="C3200">
        <v>5435.8564453099998</v>
      </c>
      <c r="D3200">
        <v>1651368.40842</v>
      </c>
      <c r="E3200">
        <v>7346064.4047400001</v>
      </c>
      <c r="G3200">
        <f t="shared" si="98"/>
        <v>5434.1762533009914</v>
      </c>
      <c r="H3200">
        <f t="shared" si="99"/>
        <v>1.6801920090083513</v>
      </c>
    </row>
    <row r="3201" spans="1:8" x14ac:dyDescent="0.3">
      <c r="A3201">
        <v>3199</v>
      </c>
      <c r="B3201">
        <v>6396.03469322</v>
      </c>
      <c r="C3201">
        <v>5435.765625</v>
      </c>
      <c r="D3201">
        <v>1651369.87102</v>
      </c>
      <c r="E3201">
        <v>7346063.0405700002</v>
      </c>
      <c r="G3201">
        <f t="shared" si="98"/>
        <v>5434.167465799881</v>
      </c>
      <c r="H3201">
        <f t="shared" si="99"/>
        <v>1.5981592001189711</v>
      </c>
    </row>
    <row r="3202" spans="1:8" x14ac:dyDescent="0.3">
      <c r="A3202">
        <v>3200</v>
      </c>
      <c r="B3202">
        <v>6398.03449</v>
      </c>
      <c r="C3202">
        <v>5435.6113281199996</v>
      </c>
      <c r="D3202">
        <v>1651371.33329</v>
      </c>
      <c r="E3202">
        <v>7346061.6764000002</v>
      </c>
      <c r="G3202">
        <f t="shared" ref="G3202:G3234" si="100">C$2-Slope*B3202</f>
        <v>5434.1586793528568</v>
      </c>
      <c r="H3202">
        <f t="shared" ref="H3202:H3234" si="101">C3202-G3202</f>
        <v>1.4526487671428185</v>
      </c>
    </row>
    <row r="3203" spans="1:8" x14ac:dyDescent="0.3">
      <c r="A3203">
        <v>3201</v>
      </c>
      <c r="B3203">
        <v>6400.0345266699997</v>
      </c>
      <c r="C3203">
        <v>5435.6113281199996</v>
      </c>
      <c r="D3203">
        <v>1651372.7958800001</v>
      </c>
      <c r="E3203">
        <v>7346060.3122300003</v>
      </c>
      <c r="G3203">
        <f t="shared" si="100"/>
        <v>5434.1498918518346</v>
      </c>
      <c r="H3203">
        <f t="shared" si="101"/>
        <v>1.4614362681650164</v>
      </c>
    </row>
    <row r="3204" spans="1:8" x14ac:dyDescent="0.3">
      <c r="A3204">
        <v>3202</v>
      </c>
      <c r="B3204">
        <v>6402.0345633699999</v>
      </c>
      <c r="C3204">
        <v>5435.6113281199996</v>
      </c>
      <c r="D3204">
        <v>1651374.2584800001</v>
      </c>
      <c r="E3204">
        <v>7346058.9480600003</v>
      </c>
      <c r="G3204">
        <f t="shared" si="100"/>
        <v>5434.1411043506814</v>
      </c>
      <c r="H3204">
        <f t="shared" si="101"/>
        <v>1.4702237693181814</v>
      </c>
    </row>
    <row r="3205" spans="1:8" x14ac:dyDescent="0.3">
      <c r="A3205">
        <v>3203</v>
      </c>
      <c r="B3205">
        <v>6404.0345839600004</v>
      </c>
      <c r="C3205">
        <v>5435.0649414099998</v>
      </c>
      <c r="D3205">
        <v>1651375.72074</v>
      </c>
      <c r="E3205">
        <v>7346057.5835600002</v>
      </c>
      <c r="G3205">
        <f t="shared" si="100"/>
        <v>5434.1323169203097</v>
      </c>
      <c r="H3205">
        <f t="shared" si="101"/>
        <v>0.93262448969016987</v>
      </c>
    </row>
    <row r="3206" spans="1:8" x14ac:dyDescent="0.3">
      <c r="A3206">
        <v>3204</v>
      </c>
      <c r="B3206">
        <v>6406.0346206499999</v>
      </c>
      <c r="C3206">
        <v>5435.0649414099998</v>
      </c>
      <c r="D3206">
        <v>1651377.18334</v>
      </c>
      <c r="E3206">
        <v>7346056.2193900002</v>
      </c>
      <c r="G3206">
        <f t="shared" si="100"/>
        <v>5434.1235294192002</v>
      </c>
      <c r="H3206">
        <f t="shared" si="101"/>
        <v>0.94141199079967919</v>
      </c>
    </row>
    <row r="3207" spans="1:8" x14ac:dyDescent="0.3">
      <c r="A3207">
        <v>3205</v>
      </c>
      <c r="B3207">
        <v>6408.0346573400002</v>
      </c>
      <c r="C3207">
        <v>5435.0649414099998</v>
      </c>
      <c r="D3207">
        <v>1651378.64594</v>
      </c>
      <c r="E3207">
        <v>7346054.8552200003</v>
      </c>
      <c r="G3207">
        <f t="shared" si="100"/>
        <v>5434.1147419180897</v>
      </c>
      <c r="H3207">
        <f t="shared" si="101"/>
        <v>0.950199491910098</v>
      </c>
    </row>
    <row r="3208" spans="1:8" x14ac:dyDescent="0.3">
      <c r="A3208">
        <v>3206</v>
      </c>
      <c r="B3208">
        <v>6410.0344541100003</v>
      </c>
      <c r="C3208">
        <v>5435.0649414099998</v>
      </c>
      <c r="D3208">
        <v>1651380.1081999999</v>
      </c>
      <c r="E3208">
        <v>7346053.4910500003</v>
      </c>
      <c r="G3208">
        <f t="shared" si="100"/>
        <v>5434.1059554711092</v>
      </c>
      <c r="H3208">
        <f t="shared" si="101"/>
        <v>0.95898593889069161</v>
      </c>
    </row>
    <row r="3209" spans="1:8" x14ac:dyDescent="0.3">
      <c r="A3209">
        <v>3207</v>
      </c>
      <c r="B3209">
        <v>6412.0344907999997</v>
      </c>
      <c r="C3209">
        <v>5434.0971679699996</v>
      </c>
      <c r="D3209">
        <v>1651381.5708000001</v>
      </c>
      <c r="E3209">
        <v>7346052.1268800003</v>
      </c>
      <c r="G3209">
        <f t="shared" si="100"/>
        <v>5434.0971679699996</v>
      </c>
      <c r="H3209">
        <f t="shared" si="101"/>
        <v>0</v>
      </c>
    </row>
    <row r="3210" spans="1:8" x14ac:dyDescent="0.3">
      <c r="A3210">
        <v>3208</v>
      </c>
      <c r="B3210">
        <v>6414.0345274900001</v>
      </c>
      <c r="C3210">
        <v>5434.0971679699996</v>
      </c>
      <c r="D3210">
        <v>1651383.03339</v>
      </c>
      <c r="E3210">
        <v>7346050.7627100004</v>
      </c>
      <c r="G3210">
        <f t="shared" si="100"/>
        <v>5434.0883804688901</v>
      </c>
      <c r="H3210">
        <f t="shared" si="101"/>
        <v>8.7875011095093214E-3</v>
      </c>
    </row>
    <row r="3211" spans="1:8" x14ac:dyDescent="0.3">
      <c r="A3211">
        <v>3209</v>
      </c>
      <c r="B3211">
        <v>6416.0345480699998</v>
      </c>
      <c r="C3211">
        <v>5434.0971679699996</v>
      </c>
      <c r="D3211">
        <v>1651384.49566</v>
      </c>
      <c r="E3211">
        <v>7346049.3982100002</v>
      </c>
      <c r="G3211">
        <f t="shared" si="100"/>
        <v>5434.0795930385621</v>
      </c>
      <c r="H3211">
        <f t="shared" si="101"/>
        <v>1.7574931437593477E-2</v>
      </c>
    </row>
    <row r="3212" spans="1:8" x14ac:dyDescent="0.3">
      <c r="A3212">
        <v>3210</v>
      </c>
      <c r="B3212">
        <v>6418.03458477</v>
      </c>
      <c r="C3212">
        <v>5433.0473632800004</v>
      </c>
      <c r="D3212">
        <v>1651385.95826</v>
      </c>
      <c r="E3212">
        <v>7346048.0340400003</v>
      </c>
      <c r="G3212">
        <f t="shared" si="100"/>
        <v>5434.070805537408</v>
      </c>
      <c r="H3212">
        <f t="shared" si="101"/>
        <v>-1.0234422574076234</v>
      </c>
    </row>
    <row r="3213" spans="1:8" x14ac:dyDescent="0.3">
      <c r="A3213">
        <v>3211</v>
      </c>
      <c r="B3213">
        <v>6420.0346214600004</v>
      </c>
      <c r="C3213">
        <v>5433.0473632800004</v>
      </c>
      <c r="D3213">
        <v>1651387.4208500001</v>
      </c>
      <c r="E3213">
        <v>7346046.6698700003</v>
      </c>
      <c r="G3213">
        <f t="shared" si="100"/>
        <v>5434.0620180362985</v>
      </c>
      <c r="H3213">
        <f t="shared" si="101"/>
        <v>-1.0146547562981141</v>
      </c>
    </row>
    <row r="3214" spans="1:8" x14ac:dyDescent="0.3">
      <c r="A3214">
        <v>3212</v>
      </c>
      <c r="B3214">
        <v>6422.0344182400004</v>
      </c>
      <c r="C3214">
        <v>5433.0473632800004</v>
      </c>
      <c r="D3214">
        <v>1651388.8831199999</v>
      </c>
      <c r="E3214">
        <v>7346045.3057000004</v>
      </c>
      <c r="G3214">
        <f t="shared" si="100"/>
        <v>5434.0532315892742</v>
      </c>
      <c r="H3214">
        <f t="shared" si="101"/>
        <v>-1.0058683092738647</v>
      </c>
    </row>
    <row r="3215" spans="1:8" x14ac:dyDescent="0.3">
      <c r="A3215">
        <v>3213</v>
      </c>
      <c r="B3215">
        <v>6424.0344549199999</v>
      </c>
      <c r="C3215">
        <v>5432.6464843800004</v>
      </c>
      <c r="D3215">
        <v>1651390.3457200001</v>
      </c>
      <c r="E3215">
        <v>7346043.9415199999</v>
      </c>
      <c r="G3215">
        <f t="shared" si="100"/>
        <v>5434.0444440882084</v>
      </c>
      <c r="H3215">
        <f t="shared" si="101"/>
        <v>-1.3979597082079636</v>
      </c>
    </row>
    <row r="3216" spans="1:8" x14ac:dyDescent="0.3">
      <c r="A3216">
        <v>3214</v>
      </c>
      <c r="B3216">
        <v>6426.0344916100003</v>
      </c>
      <c r="C3216">
        <v>5432.3115234400002</v>
      </c>
      <c r="D3216">
        <v>1651391.80831</v>
      </c>
      <c r="E3216">
        <v>7346042.5773499999</v>
      </c>
      <c r="G3216">
        <f t="shared" si="100"/>
        <v>5434.0356565870979</v>
      </c>
      <c r="H3216">
        <f t="shared" si="101"/>
        <v>-1.7241331470977457</v>
      </c>
    </row>
    <row r="3217" spans="1:8" x14ac:dyDescent="0.3">
      <c r="A3217">
        <v>3215</v>
      </c>
      <c r="B3217">
        <v>6428.0347520900004</v>
      </c>
      <c r="C3217">
        <v>5432.3115234400002</v>
      </c>
      <c r="D3217">
        <v>1651393.27091</v>
      </c>
      <c r="E3217">
        <v>7346041.2128600003</v>
      </c>
      <c r="G3217">
        <f t="shared" si="100"/>
        <v>5434.0268681027292</v>
      </c>
      <c r="H3217">
        <f t="shared" si="101"/>
        <v>-1.7153446627289668</v>
      </c>
    </row>
    <row r="3218" spans="1:8" x14ac:dyDescent="0.3">
      <c r="A3218">
        <v>3216</v>
      </c>
      <c r="B3218">
        <v>6430.0345488599996</v>
      </c>
      <c r="C3218">
        <v>5432.3115234400002</v>
      </c>
      <c r="D3218">
        <v>1651394.7331699999</v>
      </c>
      <c r="E3218">
        <v>7346039.8486900004</v>
      </c>
      <c r="G3218">
        <f t="shared" si="100"/>
        <v>5434.0180816557486</v>
      </c>
      <c r="H3218">
        <f t="shared" si="101"/>
        <v>-1.7065582157483732</v>
      </c>
    </row>
    <row r="3219" spans="1:8" x14ac:dyDescent="0.3">
      <c r="A3219">
        <v>3217</v>
      </c>
      <c r="B3219">
        <v>6432.03458555</v>
      </c>
      <c r="C3219">
        <v>5432</v>
      </c>
      <c r="D3219">
        <v>1651396.1957700001</v>
      </c>
      <c r="E3219">
        <v>7346038.4845099999</v>
      </c>
      <c r="G3219">
        <f t="shared" si="100"/>
        <v>5434.0092941546391</v>
      </c>
      <c r="H3219">
        <f t="shared" si="101"/>
        <v>-2.0092941546390648</v>
      </c>
    </row>
    <row r="3220" spans="1:8" x14ac:dyDescent="0.3">
      <c r="A3220">
        <v>3218</v>
      </c>
      <c r="B3220">
        <v>6434.0346222400003</v>
      </c>
      <c r="C3220">
        <v>5431.6933593800004</v>
      </c>
      <c r="D3220">
        <v>1651397.6583700001</v>
      </c>
      <c r="E3220">
        <v>7346037.1203399999</v>
      </c>
      <c r="G3220">
        <f t="shared" si="100"/>
        <v>5434.0005066535286</v>
      </c>
      <c r="H3220">
        <f t="shared" si="101"/>
        <v>-2.3071472735282441</v>
      </c>
    </row>
    <row r="3221" spans="1:8" x14ac:dyDescent="0.3">
      <c r="A3221">
        <v>3219</v>
      </c>
      <c r="B3221">
        <v>6436.0344190200003</v>
      </c>
      <c r="C3221">
        <v>5431.6933593800004</v>
      </c>
      <c r="D3221">
        <v>1651399.12063</v>
      </c>
      <c r="E3221">
        <v>7346035.7561699999</v>
      </c>
      <c r="G3221">
        <f t="shared" si="100"/>
        <v>5433.9917202065044</v>
      </c>
      <c r="H3221">
        <f t="shared" si="101"/>
        <v>-2.2983608265039948</v>
      </c>
    </row>
    <row r="3222" spans="1:8" x14ac:dyDescent="0.3">
      <c r="A3222">
        <v>3220</v>
      </c>
      <c r="B3222">
        <v>6438.0346794899997</v>
      </c>
      <c r="C3222">
        <v>5431.3603515599998</v>
      </c>
      <c r="D3222">
        <v>1651400.58323</v>
      </c>
      <c r="E3222">
        <v>7346034.3916800003</v>
      </c>
      <c r="G3222">
        <f t="shared" si="100"/>
        <v>5433.9829317221793</v>
      </c>
      <c r="H3222">
        <f t="shared" si="101"/>
        <v>-2.6225801621794744</v>
      </c>
    </row>
    <row r="3223" spans="1:8" x14ac:dyDescent="0.3">
      <c r="A3223">
        <v>3221</v>
      </c>
      <c r="B3223">
        <v>6440.0347161899999</v>
      </c>
      <c r="C3223">
        <v>5430.9448242199996</v>
      </c>
      <c r="D3223">
        <v>1651402.0458200001</v>
      </c>
      <c r="E3223">
        <v>7346033.0274999999</v>
      </c>
      <c r="G3223">
        <f t="shared" si="100"/>
        <v>5433.9741442210252</v>
      </c>
      <c r="H3223">
        <f t="shared" si="101"/>
        <v>-3.0293200010255532</v>
      </c>
    </row>
    <row r="3224" spans="1:8" x14ac:dyDescent="0.3">
      <c r="A3224">
        <v>3222</v>
      </c>
      <c r="B3224">
        <v>6442.03451296</v>
      </c>
      <c r="C3224">
        <v>5430.9448242199996</v>
      </c>
      <c r="D3224">
        <v>1651403.5080899999</v>
      </c>
      <c r="E3224">
        <v>7346031.6633299999</v>
      </c>
      <c r="G3224">
        <f t="shared" si="100"/>
        <v>5433.9653577740455</v>
      </c>
      <c r="H3224">
        <f t="shared" si="101"/>
        <v>-3.0205335540458691</v>
      </c>
    </row>
    <row r="3225" spans="1:8" x14ac:dyDescent="0.3">
      <c r="A3225">
        <v>3223</v>
      </c>
      <c r="B3225">
        <v>6444.0345496500004</v>
      </c>
      <c r="C3225">
        <v>5430.9448242199996</v>
      </c>
      <c r="D3225">
        <v>1651404.9706900001</v>
      </c>
      <c r="E3225">
        <v>7346030.2991599999</v>
      </c>
      <c r="G3225">
        <f t="shared" si="100"/>
        <v>5433.9565702729351</v>
      </c>
      <c r="H3225">
        <f t="shared" si="101"/>
        <v>-3.0117460529354503</v>
      </c>
    </row>
    <row r="3226" spans="1:8" x14ac:dyDescent="0.3">
      <c r="A3226">
        <v>3224</v>
      </c>
      <c r="B3226">
        <v>6446.0345863299999</v>
      </c>
      <c r="C3226">
        <v>5430.43359375</v>
      </c>
      <c r="D3226">
        <v>1651406.43328</v>
      </c>
      <c r="E3226">
        <v>7346028.93499</v>
      </c>
      <c r="G3226">
        <f t="shared" si="100"/>
        <v>5433.9477827718692</v>
      </c>
      <c r="H3226">
        <f t="shared" si="101"/>
        <v>-3.5141890218692424</v>
      </c>
    </row>
    <row r="3227" spans="1:8" x14ac:dyDescent="0.3">
      <c r="A3227">
        <v>3225</v>
      </c>
      <c r="B3227">
        <v>6448.0343831099999</v>
      </c>
      <c r="C3227">
        <v>5429.8002929699996</v>
      </c>
      <c r="D3227">
        <v>1651407.89555</v>
      </c>
      <c r="E3227">
        <v>7346027.57082</v>
      </c>
      <c r="G3227">
        <f t="shared" si="100"/>
        <v>5433.938996324845</v>
      </c>
      <c r="H3227">
        <f t="shared" si="101"/>
        <v>-4.1387033548453473</v>
      </c>
    </row>
    <row r="3228" spans="1:8" x14ac:dyDescent="0.3">
      <c r="A3228">
        <v>3226</v>
      </c>
      <c r="B3228">
        <v>6450.0346435900001</v>
      </c>
      <c r="C3228">
        <v>5429.8002929699996</v>
      </c>
      <c r="D3228">
        <v>1651409.3581399999</v>
      </c>
      <c r="E3228">
        <v>7346026.2063199999</v>
      </c>
      <c r="G3228">
        <f t="shared" si="100"/>
        <v>5433.9302078404762</v>
      </c>
      <c r="H3228">
        <f t="shared" si="101"/>
        <v>-4.1299148704765685</v>
      </c>
    </row>
    <row r="3229" spans="1:8" x14ac:dyDescent="0.3">
      <c r="A3229">
        <v>3227</v>
      </c>
      <c r="B3229">
        <v>6452.0346802699996</v>
      </c>
      <c r="C3229">
        <v>5429.1435546900002</v>
      </c>
      <c r="D3229">
        <v>1651410.8207400001</v>
      </c>
      <c r="E3229">
        <v>7346024.8421499999</v>
      </c>
      <c r="G3229">
        <f t="shared" si="100"/>
        <v>5433.9214203394104</v>
      </c>
      <c r="H3229">
        <f t="shared" si="101"/>
        <v>-4.7778656494101597</v>
      </c>
    </row>
    <row r="3230" spans="1:8" x14ac:dyDescent="0.3">
      <c r="A3230">
        <v>3228</v>
      </c>
      <c r="B3230">
        <v>6454.0344770499996</v>
      </c>
      <c r="C3230">
        <v>5429.1435546900002</v>
      </c>
      <c r="D3230">
        <v>1651412.2830099999</v>
      </c>
      <c r="E3230">
        <v>7346023.47798</v>
      </c>
      <c r="G3230">
        <f t="shared" si="100"/>
        <v>5433.9126338923852</v>
      </c>
      <c r="H3230">
        <f t="shared" si="101"/>
        <v>-4.7690792023850008</v>
      </c>
    </row>
    <row r="3231" spans="1:8" x14ac:dyDescent="0.3">
      <c r="A3231">
        <v>3229</v>
      </c>
      <c r="B3231">
        <v>6456.03451374</v>
      </c>
      <c r="C3231">
        <v>5428.4711914099998</v>
      </c>
      <c r="D3231">
        <v>1651413.7456</v>
      </c>
      <c r="E3231">
        <v>7346022.11381</v>
      </c>
      <c r="G3231">
        <f t="shared" si="100"/>
        <v>5433.9038463912757</v>
      </c>
      <c r="H3231">
        <f t="shared" si="101"/>
        <v>-5.4326549812758458</v>
      </c>
    </row>
    <row r="3232" spans="1:8" x14ac:dyDescent="0.3">
      <c r="A3232">
        <v>3230</v>
      </c>
      <c r="B3232">
        <v>6458.0345504300003</v>
      </c>
      <c r="C3232">
        <v>5428.4711914099998</v>
      </c>
      <c r="D3232">
        <v>1651415.2082</v>
      </c>
      <c r="E3232">
        <v>7346020.7496400001</v>
      </c>
      <c r="G3232">
        <f t="shared" si="100"/>
        <v>5433.8950588901662</v>
      </c>
      <c r="H3232">
        <f t="shared" si="101"/>
        <v>-5.4238674801663365</v>
      </c>
    </row>
    <row r="3233" spans="1:8" x14ac:dyDescent="0.3">
      <c r="A3233">
        <v>3231</v>
      </c>
      <c r="B3233">
        <v>6460.0343472100003</v>
      </c>
      <c r="C3233">
        <v>5428.1352539099998</v>
      </c>
      <c r="D3233">
        <v>1651416.67047</v>
      </c>
      <c r="E3233">
        <v>7346019.3854700001</v>
      </c>
      <c r="G3233">
        <f t="shared" si="100"/>
        <v>5433.886272443141</v>
      </c>
      <c r="H3233">
        <f t="shared" si="101"/>
        <v>-5.7510185331411776</v>
      </c>
    </row>
    <row r="3234" spans="1:8" x14ac:dyDescent="0.3">
      <c r="A3234">
        <v>3232</v>
      </c>
      <c r="B3234">
        <v>6462.0346076799997</v>
      </c>
      <c r="C3234">
        <v>5428.0058593800004</v>
      </c>
      <c r="D3234">
        <v>1651418.1330599999</v>
      </c>
      <c r="E3234">
        <v>7346018.02097</v>
      </c>
      <c r="G3234">
        <f t="shared" si="100"/>
        <v>5433.8774839588159</v>
      </c>
      <c r="H3234">
        <f t="shared" si="101"/>
        <v>-5.8716245788154993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PRW Line II Profile</vt:lpstr>
      <vt:lpstr>Distance</vt:lpstr>
      <vt:lpstr>DISTANCEandELEVATION</vt:lpstr>
      <vt:lpstr>Elevation</vt:lpstr>
      <vt:lpstr>Slope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Wilcock</dc:creator>
  <cp:lastModifiedBy>Peter Wilcock</cp:lastModifiedBy>
  <dcterms:created xsi:type="dcterms:W3CDTF">2022-08-04T03:32:24Z</dcterms:created>
  <dcterms:modified xsi:type="dcterms:W3CDTF">2024-08-01T02:56:57Z</dcterms:modified>
</cp:coreProperties>
</file>